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Melissa- WIOA\Desktop\"/>
    </mc:Choice>
  </mc:AlternateContent>
  <xr:revisionPtr revIDLastSave="0" documentId="8_{1B03FCEF-1691-4D26-867E-6215345B8340}" xr6:coauthVersionLast="47" xr6:coauthVersionMax="47" xr10:uidLastSave="{00000000-0000-0000-0000-000000000000}"/>
  <workbookProtection workbookAlgorithmName="SHA-512" workbookHashValue="lB0h0ZS1/S276TywJyhMfBahewBJsxo80TvrR1dt7Ap7DL+xJqCi7e+fn2A23ErgAqg5cThO12wz2qGCzQxGAw==" workbookSaltValue="zgWswjBnBQ1Jg8xGdT6MfQ==" workbookSpinCount="100000" lockStructure="1"/>
  <bookViews>
    <workbookView xWindow="-108" yWindow="-108" windowWidth="23256" windowHeight="12456" xr2:uid="{00000000-000D-0000-FFFF-FFFF00000000}"/>
  </bookViews>
  <sheets>
    <sheet name="Matrix" sheetId="1" r:id="rId1"/>
    <sheet name="Matrix Instructions" sheetId="7" r:id="rId2"/>
    <sheet name="Change Form" sheetId="4" r:id="rId3"/>
    <sheet name="Change Form Instructions" sheetId="6" r:id="rId4"/>
  </sheets>
  <definedNames>
    <definedName name="_xlnm.Print_Area" localSheetId="2">'Change Form'!$A$1:$AA$25</definedName>
    <definedName name="_xlnm.Print_Area" localSheetId="3">'Change Form Instructions'!$A$1:$AA$29</definedName>
    <definedName name="_xlnm.Print_Area" localSheetId="1">'Matrix Instructions'!$A$1:$AA$28</definedName>
    <definedName name="_xlnm.Print_Titles" localSheetId="2">'Change Form'!$1:$4</definedName>
    <definedName name="_xlnm.Print_Titles" localSheetId="3">'Change Form Instructions'!$1:$1</definedName>
    <definedName name="_xlnm.Print_Titles" localSheetId="0">Matrix!$1:$7</definedName>
    <definedName name="_xlnm.Print_Titles" localSheetId="1">'Matrix Instructions'!$1:$1</definedName>
  </definedNames>
  <calcPr calcId="191029"/>
</workbook>
</file>

<file path=xl/sharedStrings.xml><?xml version="1.0" encoding="utf-8"?>
<sst xmlns="http://schemas.openxmlformats.org/spreadsheetml/2006/main" count="221" uniqueCount="165">
  <si>
    <t>Term Expiration Date</t>
  </si>
  <si>
    <t>Term Starting Date</t>
  </si>
  <si>
    <t>Number of board meetings required annually according to by-laws:</t>
  </si>
  <si>
    <t>Type of Submission</t>
  </si>
  <si>
    <t>As of Date:</t>
  </si>
  <si>
    <t>Type of Change</t>
  </si>
  <si>
    <t>Addition</t>
  </si>
  <si>
    <t>Removal</t>
  </si>
  <si>
    <t>Correction/Amendment</t>
  </si>
  <si>
    <t>Effective Date:</t>
  </si>
  <si>
    <t>Vacancy</t>
  </si>
  <si>
    <r>
      <t>Vacancy Date, i</t>
    </r>
    <r>
      <rPr>
        <b/>
        <sz val="10"/>
        <rFont val="Calibri"/>
        <family val="2"/>
      </rPr>
      <t>f applicable</t>
    </r>
  </si>
  <si>
    <r>
      <t xml:space="preserve">Replacement for whom, </t>
    </r>
    <r>
      <rPr>
        <b/>
        <sz val="10"/>
        <rFont val="Calibri"/>
        <family val="2"/>
      </rPr>
      <t>if applicable</t>
    </r>
  </si>
  <si>
    <t xml:space="preserve"> </t>
  </si>
  <si>
    <r>
      <rPr>
        <b/>
        <sz val="12"/>
        <rFont val="Calibri"/>
        <family val="2"/>
      </rPr>
      <t>Number of board meetings required annually according to by-laws:</t>
    </r>
    <r>
      <rPr>
        <sz val="12"/>
        <rFont val="Calibri"/>
        <family val="2"/>
      </rPr>
      <t xml:space="preserve"> Enter the number of board meetings that is required annually in accordance with the by-laws</t>
    </r>
  </si>
  <si>
    <r>
      <rPr>
        <b/>
        <sz val="12"/>
        <rFont val="Calibri"/>
        <family val="2"/>
      </rPr>
      <t>Term Starting Date:</t>
    </r>
    <r>
      <rPr>
        <sz val="12"/>
        <rFont val="Calibri"/>
        <family val="2"/>
      </rPr>
      <t xml:space="preserve"> Enter the starting date of the board members current term</t>
    </r>
  </si>
  <si>
    <r>
      <rPr>
        <b/>
        <sz val="12"/>
        <rFont val="Calibri"/>
        <family val="2"/>
      </rPr>
      <t>Term Expiration Date:</t>
    </r>
    <r>
      <rPr>
        <sz val="12"/>
        <rFont val="Calibri"/>
        <family val="2"/>
      </rPr>
      <t xml:space="preserve"> Enter the ending date of the board members current term</t>
    </r>
  </si>
  <si>
    <r>
      <rPr>
        <b/>
        <sz val="12"/>
        <rFont val="Calibri"/>
        <family val="2"/>
      </rPr>
      <t>Vacancy Date</t>
    </r>
    <r>
      <rPr>
        <sz val="12"/>
        <rFont val="Calibri"/>
        <family val="2"/>
      </rPr>
      <t>: If applicable, enter the date that the position become vacant</t>
    </r>
  </si>
  <si>
    <t>Matrix Instructions</t>
  </si>
  <si>
    <t>Change Form Instructions</t>
  </si>
  <si>
    <r>
      <rPr>
        <b/>
        <sz val="12"/>
        <rFont val="Calibri"/>
        <family val="2"/>
      </rPr>
      <t>Effective Date</t>
    </r>
    <r>
      <rPr>
        <sz val="12"/>
        <rFont val="Calibri"/>
        <family val="2"/>
      </rPr>
      <t xml:space="preserve">:  Enter the effective date of the changes </t>
    </r>
  </si>
  <si>
    <r>
      <rPr>
        <b/>
        <sz val="12"/>
        <rFont val="Calibri"/>
        <family val="2"/>
      </rPr>
      <t>Replacement of whom:</t>
    </r>
    <r>
      <rPr>
        <sz val="12"/>
        <rFont val="Calibri"/>
        <family val="2"/>
      </rPr>
      <t xml:space="preserve"> If applicable, list the name of the board member that the new board member is replacing</t>
    </r>
  </si>
  <si>
    <t xml:space="preserve">Term </t>
  </si>
  <si>
    <t>Number of board members:</t>
  </si>
  <si>
    <t>FOR LWC USE ONLY</t>
  </si>
  <si>
    <t>VALIDATED BY:  ______________________________________                                   _________________________________________</t>
  </si>
  <si>
    <t>DATE</t>
  </si>
  <si>
    <t>REVIEWED BY:   ________________________________________                                _________________________________________</t>
  </si>
  <si>
    <r>
      <rPr>
        <b/>
        <sz val="12"/>
        <rFont val="Calibri"/>
        <family val="2"/>
      </rPr>
      <t>Position:</t>
    </r>
    <r>
      <rPr>
        <sz val="12"/>
        <rFont val="Calibri"/>
        <family val="2"/>
      </rPr>
      <t xml:space="preserve"> If applicable, enter the appropriate position that the board member holds  (e.g. Board President, Board Chair)</t>
    </r>
  </si>
  <si>
    <r>
      <t xml:space="preserve">Position: </t>
    </r>
    <r>
      <rPr>
        <sz val="12"/>
        <rFont val="Calibri"/>
        <family val="2"/>
      </rPr>
      <t>If applicable,</t>
    </r>
    <r>
      <rPr>
        <b/>
        <sz val="12"/>
        <rFont val="Calibri"/>
        <family val="2"/>
      </rPr>
      <t xml:space="preserve"> </t>
    </r>
    <r>
      <rPr>
        <sz val="12"/>
        <rFont val="Calibri"/>
        <family val="2"/>
      </rPr>
      <t xml:space="preserve">enter the appropriate position that the board member holds (e.g. Board President, Board Chair) </t>
    </r>
  </si>
  <si>
    <t>Mailing and Email Address</t>
  </si>
  <si>
    <r>
      <rPr>
        <b/>
        <sz val="12"/>
        <rFont val="Calibri"/>
        <family val="2"/>
      </rPr>
      <t xml:space="preserve">Mailing and Email Address: </t>
    </r>
    <r>
      <rPr>
        <sz val="12"/>
        <rFont val="Calibri"/>
        <family val="2"/>
      </rPr>
      <t>Enter the mailing and email address of each board member listed</t>
    </r>
  </si>
  <si>
    <r>
      <rPr>
        <b/>
        <sz val="12"/>
        <rFont val="Calibri"/>
        <family val="2"/>
      </rPr>
      <t>Term :</t>
    </r>
    <r>
      <rPr>
        <sz val="12"/>
        <rFont val="Calibri"/>
        <family val="2"/>
      </rPr>
      <t xml:space="preserve"> Select the appropriate term (1st, 2nd, etc.) of the board member's current term </t>
    </r>
  </si>
  <si>
    <t>LWDB Board Composition Matrix</t>
  </si>
  <si>
    <t>Parish</t>
  </si>
  <si>
    <r>
      <t xml:space="preserve">Number of board members in each sector: Enter </t>
    </r>
    <r>
      <rPr>
        <sz val="12"/>
        <rFont val="Calibri"/>
        <family val="2"/>
      </rPr>
      <t>the total number of board members for each sector following the instruction</t>
    </r>
  </si>
  <si>
    <r>
      <rPr>
        <b/>
        <sz val="12"/>
        <rFont val="Calibri"/>
        <family val="2"/>
      </rPr>
      <t>Sector:</t>
    </r>
    <r>
      <rPr>
        <sz val="12"/>
        <rFont val="Calibri"/>
        <family val="2"/>
      </rPr>
      <t xml:space="preserve"> Enter the board members Parish</t>
    </r>
  </si>
  <si>
    <t>LWDB Board Composition Matrix Change Form</t>
  </si>
  <si>
    <t>Board Member Name &amp; Title    (If applicable)</t>
  </si>
  <si>
    <t>Type of Business or organization Represented</t>
  </si>
  <si>
    <t>WIOA Workforce Specialist</t>
  </si>
  <si>
    <r>
      <t xml:space="preserve">Type of Change: Enter </t>
    </r>
    <r>
      <rPr>
        <sz val="12"/>
        <rFont val="Calibri"/>
        <family val="2"/>
      </rPr>
      <t xml:space="preserve">  "X "  in the grey area for the applicable type of change (Vacancy, Addition, Removal or Correction/Amendment) </t>
    </r>
  </si>
  <si>
    <r>
      <t xml:space="preserve">Type of Business or Industry Represented: </t>
    </r>
    <r>
      <rPr>
        <sz val="12"/>
        <rFont val="Calibri"/>
        <family val="2"/>
      </rPr>
      <t>Enter the name of the Type of Business or Industry that the board member represents</t>
    </r>
  </si>
  <si>
    <r>
      <t xml:space="preserve">Type of Submission:  </t>
    </r>
    <r>
      <rPr>
        <sz val="12"/>
        <rFont val="Calibri"/>
        <family val="2"/>
      </rPr>
      <t>Enter the applicable change number ( 1,  2, 3 etc)</t>
    </r>
  </si>
  <si>
    <r>
      <t>P</t>
    </r>
    <r>
      <rPr>
        <b/>
        <sz val="12"/>
        <rFont val="Calibri"/>
        <family val="2"/>
      </rPr>
      <t>arish:</t>
    </r>
    <r>
      <rPr>
        <sz val="12"/>
        <rFont val="Calibri"/>
        <family val="2"/>
      </rPr>
      <t xml:space="preserve"> Enter the Parish that the board member represents </t>
    </r>
  </si>
  <si>
    <r>
      <rPr>
        <b/>
        <sz val="12"/>
        <rFont val="Calibri"/>
        <family val="2"/>
      </rPr>
      <t>Type of Business or Industry Represented:</t>
    </r>
    <r>
      <rPr>
        <sz val="12"/>
        <rFont val="Calibri"/>
        <family val="2"/>
      </rPr>
      <t xml:space="preserve"> Enter the name of the type of business or industry that the board member represents</t>
    </r>
  </si>
  <si>
    <r>
      <t>Note</t>
    </r>
    <r>
      <rPr>
        <b/>
        <sz val="12"/>
        <color rgb="FFFF0000"/>
        <rFont val="Calibri"/>
        <family val="2"/>
      </rPr>
      <t>: The Matrix is designed to accommodate the minmum number of members required to be in compliance. Please insert additional rows in each section if you have more members and number them appropriately.</t>
    </r>
    <r>
      <rPr>
        <sz val="12"/>
        <color rgb="FFFF0000"/>
        <rFont val="Calibri"/>
        <family val="2"/>
      </rPr>
      <t xml:space="preserve"> </t>
    </r>
  </si>
  <si>
    <t xml:space="preserve">Board Position </t>
  </si>
  <si>
    <t xml:space="preserve">                     WIOA Director or Designated Official</t>
  </si>
  <si>
    <t>Board Member Name &amp; Position Title
(If applicable)</t>
  </si>
  <si>
    <r>
      <rPr>
        <b/>
        <sz val="12"/>
        <rFont val="Calibri"/>
        <family val="2"/>
      </rPr>
      <t>Name of LWDA:</t>
    </r>
    <r>
      <rPr>
        <sz val="12"/>
        <rFont val="Calibri"/>
        <family val="2"/>
      </rPr>
      <t xml:space="preserve">   Type the name of the Local Workforce Development Area completing the report  </t>
    </r>
  </si>
  <si>
    <r>
      <t xml:space="preserve">Number of board members: </t>
    </r>
    <r>
      <rPr>
        <sz val="12"/>
        <rFont val="Calibri"/>
        <family val="2"/>
      </rPr>
      <t>Enter the total number of board members specific to your LWDA</t>
    </r>
  </si>
  <si>
    <r>
      <rPr>
        <b/>
        <sz val="12"/>
        <rFont val="Calibri"/>
        <family val="2"/>
      </rPr>
      <t>As of Date</t>
    </r>
    <r>
      <rPr>
        <sz val="12"/>
        <rFont val="Calibri"/>
        <family val="2"/>
      </rPr>
      <t>:  Enter the effective compliance date eg. (PY22 FY23)</t>
    </r>
  </si>
  <si>
    <r>
      <rPr>
        <b/>
        <sz val="12"/>
        <rFont val="Calibri"/>
        <family val="2"/>
      </rPr>
      <t>Board Member/ Representative Name, Position &amp; Title:</t>
    </r>
    <r>
      <rPr>
        <sz val="12"/>
        <rFont val="Calibri"/>
        <family val="2"/>
      </rPr>
      <t xml:space="preserve"> Enter the name of each board member. If applicable, enter the board member representative 's name, position &amp; title</t>
    </r>
  </si>
  <si>
    <r>
      <t xml:space="preserve">Term Starting Date: </t>
    </r>
    <r>
      <rPr>
        <sz val="12"/>
        <rFont val="Calibri"/>
        <family val="2"/>
      </rPr>
      <t>Enter the starting date of the board members current term</t>
    </r>
  </si>
  <si>
    <r>
      <rPr>
        <b/>
        <sz val="12"/>
        <rFont val="Calibri"/>
        <family val="2"/>
      </rPr>
      <t>Term:</t>
    </r>
    <r>
      <rPr>
        <sz val="12"/>
        <rFont val="Calibri"/>
        <family val="2"/>
      </rPr>
      <t xml:space="preserve"> Enter the appropriate term (1st, 2nd, or 3rd based on YOUR by-laws etc.) for the board member's current term </t>
    </r>
  </si>
  <si>
    <t>Term Expiration Date: Enter the ending date of the board members current term</t>
  </si>
  <si>
    <r>
      <rPr>
        <b/>
        <sz val="12"/>
        <rFont val="Calibri"/>
        <family val="2"/>
      </rPr>
      <t>Name of LWDA:</t>
    </r>
    <r>
      <rPr>
        <sz val="12"/>
        <rFont val="Calibri"/>
        <family val="2"/>
      </rPr>
      <t xml:space="preserve">   Type the name of the Louisiana Workforce Development Area submitting the report  </t>
    </r>
  </si>
  <si>
    <r>
      <t xml:space="preserve">Board Member/ Representative Name, Position &amp; Title: </t>
    </r>
    <r>
      <rPr>
        <sz val="12"/>
        <rFont val="Calibri"/>
        <family val="2"/>
      </rPr>
      <t>Enter the name of each board member. If applicable, enter the board member representative 's name, position &amp; title</t>
    </r>
  </si>
  <si>
    <t>St. Tammany</t>
  </si>
  <si>
    <t>Real Estate</t>
  </si>
  <si>
    <t>Stirling Properties</t>
  </si>
  <si>
    <t>Chris Abadie, Vice President &amp; Commercial Manager</t>
  </si>
  <si>
    <t>1st</t>
  </si>
  <si>
    <t>3rd</t>
  </si>
  <si>
    <t>2nd</t>
  </si>
  <si>
    <t>Mindy Nunez Airhart, Owner</t>
  </si>
  <si>
    <t>Manufacturing</t>
  </si>
  <si>
    <t>St. Bernard</t>
  </si>
  <si>
    <t>Southern Services &amp; Equipment</t>
  </si>
  <si>
    <t>Adriana Kriesen, Regional HR Director</t>
  </si>
  <si>
    <t>Healthcare</t>
  </si>
  <si>
    <t>Ochsner Health Systems</t>
  </si>
  <si>
    <t>Maritime Transportation</t>
  </si>
  <si>
    <t xml:space="preserve">Associated Terminals </t>
  </si>
  <si>
    <t>David Kaufmann, Jr., Vice President</t>
  </si>
  <si>
    <t>Construction</t>
  </si>
  <si>
    <t>KB Kaufmann &amp; Co., Inc.</t>
  </si>
  <si>
    <t>Professional Services</t>
  </si>
  <si>
    <t>Wholesale Distribution</t>
  </si>
  <si>
    <t>Associated Wholesale Grocers</t>
  </si>
  <si>
    <t>Michelle Hebert, HR Director</t>
  </si>
  <si>
    <t>Telecommunications/IT</t>
  </si>
  <si>
    <t>Globalstar</t>
  </si>
  <si>
    <t>J. Lacey Dugas, VP of HR</t>
  </si>
  <si>
    <t>Food Manufacturing</t>
  </si>
  <si>
    <t>Plaquemines</t>
  </si>
  <si>
    <t>Daybrook Fisheries</t>
  </si>
  <si>
    <t>Ellis Bourque, Training Director</t>
  </si>
  <si>
    <t>Apprenticeship</t>
  </si>
  <si>
    <t>Regional</t>
  </si>
  <si>
    <t>Plumbers &amp; Steamfitters #60</t>
  </si>
  <si>
    <t>Union</t>
  </si>
  <si>
    <t>Boilermakers Local No. 37</t>
  </si>
  <si>
    <t>Stephanie Dupepe, Director</t>
  </si>
  <si>
    <t>Community Based Org</t>
  </si>
  <si>
    <t>Catholic Charities</t>
  </si>
  <si>
    <t>Chiquita Lattimore, Vice President</t>
  </si>
  <si>
    <t>United Way of Southeast La</t>
  </si>
  <si>
    <t>Adult Education</t>
  </si>
  <si>
    <t>Post Secondary</t>
  </si>
  <si>
    <t>Nunez Community College</t>
  </si>
  <si>
    <t>Economic Development</t>
  </si>
  <si>
    <t>St. Tammany Corporation</t>
  </si>
  <si>
    <t>Rachel Mackey, Regional Supervisor</t>
  </si>
  <si>
    <t>Wagner Peyser</t>
  </si>
  <si>
    <t>Voc Rehab</t>
  </si>
  <si>
    <t>A. Business Representatives - Majority 11 + 1 (to maintain &gt;50%)</t>
  </si>
  <si>
    <t>Type of Business or Industry Represented</t>
  </si>
  <si>
    <t>Organization/Agency Name</t>
  </si>
  <si>
    <t>Term Start Date</t>
  </si>
  <si>
    <t>All Parishes</t>
  </si>
  <si>
    <t>St. Bernard/Plaquemines</t>
  </si>
  <si>
    <t xml:space="preserve">B. Workforce Representatives - Minimum of 20% </t>
  </si>
  <si>
    <t>Twenty Percent (20%) of the members must be Workforce Representatives. Two (2) or more must be from Labor organizations, One (1) or more members must be from Joint Labor Management, Union Affiliated, Registered Apprenticeship Programs within the area who serves as a training director or a member of a labor organization.</t>
  </si>
  <si>
    <t xml:space="preserve">One (1) Economic Development Representative; One (1) Wagner -Peyser Representative; One (1) Vocational Rehabilitation; One (1) Department of Children and Family Services </t>
  </si>
  <si>
    <t>D. GOVERNMENTAL AND ECONOMIC DEVELOPMENT AND COMMUNITY REPRESENTATIVES (Minimum 4)</t>
  </si>
  <si>
    <t xml:space="preserve">One (1) Representative from Institution of Higher Education (Community College) &amp; One (1) Representative must be an Eligible Provider Administering Adult Education and Literacy Activities </t>
  </si>
  <si>
    <t>C. EDUCATION &amp; TRAINING REPRESENTATIVES Minimum of 2</t>
  </si>
  <si>
    <t>NUMBER OF BOARD MEMBERS IN EACH SECTOR</t>
  </si>
  <si>
    <t>Business:</t>
  </si>
  <si>
    <t>Education/Training:</t>
  </si>
  <si>
    <t>Government Economic &amp; Community Development:</t>
  </si>
  <si>
    <t>Name of LWDA:</t>
  </si>
  <si>
    <t>Vacancy Date          If Applicable</t>
  </si>
  <si>
    <t>First Planning District - LWDA 10</t>
  </si>
  <si>
    <t>Name of LWDA: 10</t>
  </si>
  <si>
    <t>X</t>
  </si>
  <si>
    <t>member</t>
  </si>
  <si>
    <t>Information Technology</t>
  </si>
  <si>
    <t>CDIT</t>
  </si>
  <si>
    <t>Bill Henley, Owner/CEO</t>
  </si>
  <si>
    <t>Runiaja Vicksbrown</t>
  </si>
  <si>
    <t>TANF</t>
  </si>
  <si>
    <t>Ross Gares, Director of Operations</t>
  </si>
  <si>
    <t>Rain CII Carbon, LLC</t>
  </si>
  <si>
    <t>Northshore Tech Comm College</t>
  </si>
  <si>
    <t>Louisiana Workforce Com</t>
  </si>
  <si>
    <t>La. Rehabilitation Services</t>
  </si>
  <si>
    <t>Dept. Children &amp; Family Serv</t>
  </si>
  <si>
    <t>Thomas Cagle, VP of Safety/Training</t>
  </si>
  <si>
    <t>Chris Varnado, Business Manager</t>
  </si>
  <si>
    <t>Elizabeth Maillian, District Supervisor</t>
  </si>
  <si>
    <t>Kelly Phillips, Dir Human Resources</t>
  </si>
  <si>
    <t>Ampirical, LLC</t>
  </si>
  <si>
    <t>Jerry Repka, Training Coordinator</t>
  </si>
  <si>
    <t>Ashley Eavenson, HR Manager</t>
  </si>
  <si>
    <t>Oil &amp; Gas</t>
  </si>
  <si>
    <t>Chevron</t>
  </si>
  <si>
    <t>New Member</t>
  </si>
  <si>
    <t>Cherie Kay LaRocca, Vice Chancellor</t>
  </si>
  <si>
    <t>Dr. Jim Carlson, Chancellor</t>
  </si>
  <si>
    <t>Keith Espadron, Director</t>
  </si>
  <si>
    <t>Dr. Cherie Kay LaRocca</t>
  </si>
  <si>
    <t>clarocca@nunez.edu</t>
  </si>
  <si>
    <t xml:space="preserve">Post Secondary </t>
  </si>
  <si>
    <t>Lenny Unbehagan</t>
  </si>
  <si>
    <t>Michelle Uzee</t>
  </si>
  <si>
    <t>michelle.uzee@awginc.com</t>
  </si>
  <si>
    <t>Floyd Baker</t>
  </si>
  <si>
    <t>Michelle Uzee, Human Resources</t>
  </si>
  <si>
    <t>Selt App</t>
  </si>
  <si>
    <t>Shawn Torres, CEO/Owner</t>
  </si>
  <si>
    <t>In-Telecom</t>
  </si>
  <si>
    <t>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</si>
</sst>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409]mmmm\-yy;@"/>
    <numFmt numFmtId="166" formatCode="[$-409]mmmm\ d\,\ yyyy;@"/>
  </numFmts>
  <fonts count="18" x14ac:knownFonts="1">
    <font>
      <sz val="10"/>
      <name val="Arial"/>
    </font>
    <font>
      <sz val="10"/>
      <name val="Calibri"/>
      <family val="2"/>
    </font>
    <font>
      <b/>
      <sz val="10"/>
      <name val="Calibri"/>
      <family val="2"/>
    </font>
    <font>
      <sz val="8"/>
      <name val="Arial"/>
      <family val="2"/>
    </font>
    <font>
      <b/>
      <sz val="9"/>
      <name val="Calibri"/>
      <family val="2"/>
    </font>
    <font>
      <u/>
      <sz val="10"/>
      <color theme="10"/>
      <name val="Arial"/>
      <family val="2"/>
    </font>
    <font>
      <sz val="11"/>
      <name val="Calibri"/>
      <family val="2"/>
    </font>
    <font>
      <b/>
      <sz val="12"/>
      <name val="Calibri"/>
      <family val="2"/>
    </font>
    <font>
      <b/>
      <sz val="14"/>
      <name val="Calibri"/>
      <family val="2"/>
    </font>
    <font>
      <sz val="14"/>
      <name val="Calibri"/>
      <family val="2"/>
    </font>
    <font>
      <sz val="28"/>
      <color indexed="9"/>
      <name val="Calibri"/>
      <family val="2"/>
    </font>
    <font>
      <sz val="12"/>
      <name val="Calibri"/>
      <family val="2"/>
    </font>
    <font>
      <sz val="18"/>
      <color rgb="FF00B050"/>
      <name val="Calibri"/>
      <family val="2"/>
    </font>
    <font>
      <b/>
      <sz val="11"/>
      <name val="Calibri"/>
      <family val="2"/>
    </font>
    <font>
      <sz val="12"/>
      <color rgb="FFFF0000"/>
      <name val="Calibri"/>
      <family val="2"/>
    </font>
    <font>
      <b/>
      <sz val="12"/>
      <color rgb="FFFF0000"/>
      <name val="Calibri"/>
      <family val="2"/>
    </font>
    <font>
      <sz val="10"/>
      <color rgb="FFFF0000"/>
      <name val="Calibri"/>
      <family val="2"/>
    </font>
    <font>
      <sz val="24"/>
      <color indexed="9"/>
      <name val="Calibri"/>
      <family val="2"/>
    </font>
  </fonts>
  <fills count="11">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D6F2F8"/>
        <bgColor indexed="64"/>
      </patternFill>
    </fill>
    <fill>
      <patternFill patternType="solid">
        <fgColor rgb="FFD9F0F5"/>
        <bgColor indexed="64"/>
      </patternFill>
    </fill>
    <fill>
      <patternFill patternType="solid">
        <fgColor rgb="FFFFC000"/>
        <bgColor indexed="64"/>
      </patternFill>
    </fill>
    <fill>
      <patternFill patternType="solid">
        <fgColor theme="8" tint="0.59999389629810485"/>
        <bgColor indexed="64"/>
      </patternFill>
    </fill>
    <fill>
      <patternFill patternType="solid">
        <fgColor theme="4" tint="0.79998168889431442"/>
        <bgColor indexed="64"/>
      </patternFill>
    </fill>
  </fills>
  <borders count="15">
    <border>
      <left/>
      <right/>
      <top/>
      <bottom/>
      <diagonal/>
    </border>
    <border>
      <left style="thick">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45">
    <xf numFmtId="0" fontId="0" fillId="0" borderId="0" xfId="0"/>
    <xf numFmtId="0" fontId="1" fillId="0" borderId="0" xfId="0" applyFont="1"/>
    <xf numFmtId="0" fontId="2" fillId="0" borderId="0" xfId="0" applyFont="1" applyAlignment="1">
      <alignment horizontal="center" vertical="center" wrapText="1"/>
    </xf>
    <xf numFmtId="0" fontId="8" fillId="0" borderId="1" xfId="0" applyFont="1" applyBorder="1" applyAlignment="1">
      <alignment horizontal="center" vertical="center" wrapText="1"/>
    </xf>
    <xf numFmtId="0" fontId="2" fillId="0" borderId="6" xfId="0" applyFont="1" applyBorder="1" applyAlignment="1">
      <alignment horizontal="center"/>
    </xf>
    <xf numFmtId="0" fontId="8" fillId="0" borderId="5" xfId="0" applyFont="1" applyBorder="1" applyAlignment="1">
      <alignment horizontal="center" vertical="center" wrapText="1"/>
    </xf>
    <xf numFmtId="49" fontId="6" fillId="0" borderId="7" xfId="0" applyNumberFormat="1" applyFont="1" applyBorder="1" applyAlignment="1" applyProtection="1">
      <alignment horizontal="center" vertical="top" wrapText="1"/>
      <protection locked="0"/>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164" fontId="6" fillId="3" borderId="1" xfId="0" applyNumberFormat="1"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wrapText="1"/>
      <protection locked="0"/>
    </xf>
    <xf numFmtId="0" fontId="2" fillId="5" borderId="6" xfId="0" applyFont="1" applyFill="1" applyBorder="1" applyAlignment="1">
      <alignment horizontal="center"/>
    </xf>
    <xf numFmtId="49" fontId="6" fillId="5" borderId="7" xfId="0" applyNumberFormat="1" applyFont="1" applyFill="1" applyBorder="1" applyAlignment="1" applyProtection="1">
      <alignment horizontal="center" vertical="top" wrapText="1"/>
      <protection locked="0"/>
    </xf>
    <xf numFmtId="0" fontId="6" fillId="5" borderId="4"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protection locked="0"/>
    </xf>
    <xf numFmtId="0" fontId="6" fillId="5" borderId="5"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164" fontId="6" fillId="5" borderId="1" xfId="0" applyNumberFormat="1" applyFont="1" applyFill="1" applyBorder="1" applyAlignment="1" applyProtection="1">
      <alignment horizontal="center" vertical="center"/>
      <protection locked="0"/>
    </xf>
    <xf numFmtId="0" fontId="8" fillId="3" borderId="5" xfId="0" applyFont="1" applyFill="1" applyBorder="1" applyAlignment="1">
      <alignment horizontal="center" vertical="center"/>
    </xf>
    <xf numFmtId="0" fontId="1" fillId="5" borderId="1" xfId="0" applyFont="1" applyFill="1" applyBorder="1"/>
    <xf numFmtId="14" fontId="1" fillId="0" borderId="1" xfId="0" applyNumberFormat="1" applyFont="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11" fillId="0" borderId="0" xfId="0" applyFont="1"/>
    <xf numFmtId="0" fontId="7" fillId="0" borderId="0" xfId="0" applyFont="1"/>
    <xf numFmtId="0" fontId="7" fillId="0" borderId="0" xfId="0" applyFont="1" applyAlignment="1">
      <alignment vertical="top" wrapText="1"/>
    </xf>
    <xf numFmtId="0" fontId="2" fillId="0" borderId="0" xfId="0" applyFont="1"/>
    <xf numFmtId="0" fontId="2" fillId="0" borderId="0" xfId="0" applyFont="1" applyAlignment="1">
      <alignment horizontal="right"/>
    </xf>
    <xf numFmtId="0" fontId="12" fillId="0" borderId="0" xfId="0" applyFont="1" applyAlignment="1">
      <alignment horizontal="center"/>
    </xf>
    <xf numFmtId="0" fontId="2" fillId="0" borderId="0" xfId="0" applyFont="1" applyAlignment="1">
      <alignment horizontal="center"/>
    </xf>
    <xf numFmtId="0" fontId="1" fillId="0" borderId="1" xfId="0" applyFont="1" applyBorder="1" applyAlignment="1" applyProtection="1">
      <alignment horizontal="center" vertical="center" wrapText="1"/>
      <protection locked="0"/>
    </xf>
    <xf numFmtId="0" fontId="7" fillId="7" borderId="8"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6" fillId="2" borderId="3"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14" fillId="0" borderId="0" xfId="0" applyFont="1"/>
    <xf numFmtId="0" fontId="16" fillId="0" borderId="0" xfId="0" applyFont="1"/>
    <xf numFmtId="0" fontId="2" fillId="0" borderId="11" xfId="0" applyFont="1" applyBorder="1" applyAlignment="1">
      <alignment horizontal="center" vertical="center"/>
    </xf>
    <xf numFmtId="0" fontId="4" fillId="0" borderId="0" xfId="0" applyFont="1" applyAlignment="1">
      <alignment horizontal="center" vertical="center" textRotation="90" wrapText="1"/>
    </xf>
    <xf numFmtId="0" fontId="1" fillId="0" borderId="0" xfId="0" applyFont="1" applyAlignment="1">
      <alignment horizontal="center" vertical="center"/>
    </xf>
    <xf numFmtId="0" fontId="13" fillId="6" borderId="1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6" fillId="0" borderId="11" xfId="0" applyFont="1" applyBorder="1" applyAlignment="1" applyProtection="1">
      <alignment horizontal="left" vertical="center" wrapText="1"/>
      <protection locked="0"/>
    </xf>
    <xf numFmtId="0" fontId="6" fillId="3" borderId="11" xfId="1" quotePrefix="1" applyFont="1" applyFill="1" applyBorder="1" applyAlignment="1" applyProtection="1">
      <alignment horizontal="center" vertical="center" wrapText="1"/>
      <protection locked="0"/>
    </xf>
    <xf numFmtId="164" fontId="6" fillId="3" borderId="11" xfId="0" applyNumberFormat="1" applyFont="1" applyFill="1" applyBorder="1" applyAlignment="1" applyProtection="1">
      <alignment horizontal="center" vertical="center" wrapText="1"/>
      <protection locked="0"/>
    </xf>
    <xf numFmtId="14" fontId="6" fillId="0" borderId="11" xfId="0" applyNumberFormat="1" applyFont="1" applyBorder="1" applyAlignment="1" applyProtection="1">
      <alignment horizontal="center" vertical="center" wrapText="1"/>
      <protection locked="0"/>
    </xf>
    <xf numFmtId="49" fontId="6" fillId="0" borderId="11" xfId="0" applyNumberFormat="1" applyFont="1" applyBorder="1" applyAlignment="1" applyProtection="1">
      <alignment horizontal="left" vertical="center" wrapText="1"/>
      <protection locked="0"/>
    </xf>
    <xf numFmtId="0" fontId="6" fillId="3" borderId="11" xfId="0" applyFont="1" applyFill="1" applyBorder="1" applyAlignment="1" applyProtection="1">
      <alignment horizontal="center" vertical="center" wrapText="1"/>
      <protection locked="0"/>
    </xf>
    <xf numFmtId="164" fontId="6" fillId="3" borderId="11" xfId="0" applyNumberFormat="1" applyFont="1" applyFill="1" applyBorder="1" applyAlignment="1" applyProtection="1">
      <alignment horizontal="center" vertical="center"/>
      <protection locked="0"/>
    </xf>
    <xf numFmtId="14" fontId="6" fillId="0" borderId="11" xfId="0" applyNumberFormat="1" applyFont="1" applyBorder="1" applyAlignment="1" applyProtection="1">
      <alignment horizontal="center" vertical="center"/>
      <protection locked="0"/>
    </xf>
    <xf numFmtId="14" fontId="1" fillId="0" borderId="11" xfId="0" applyNumberFormat="1" applyFont="1" applyBorder="1" applyAlignment="1" applyProtection="1">
      <alignment horizontal="center" vertical="center"/>
      <protection locked="0"/>
    </xf>
    <xf numFmtId="0" fontId="2" fillId="0" borderId="11" xfId="0" applyFont="1" applyBorder="1" applyAlignment="1">
      <alignment horizontal="center" vertical="center" wrapText="1"/>
    </xf>
    <xf numFmtId="0" fontId="13" fillId="10" borderId="11" xfId="0" applyFont="1" applyFill="1" applyBorder="1" applyAlignment="1">
      <alignment horizontal="center" vertical="center"/>
    </xf>
    <xf numFmtId="0" fontId="13" fillId="10" borderId="11" xfId="0" applyFont="1" applyFill="1" applyBorder="1" applyAlignment="1" applyProtection="1">
      <alignment horizontal="center" vertical="center" wrapText="1"/>
      <protection locked="0"/>
    </xf>
    <xf numFmtId="0" fontId="13" fillId="0" borderId="11" xfId="0" applyFont="1" applyBorder="1" applyAlignment="1">
      <alignment vertical="center"/>
    </xf>
    <xf numFmtId="0" fontId="2" fillId="3" borderId="11" xfId="0" applyFont="1" applyFill="1" applyBorder="1" applyAlignment="1">
      <alignment horizontal="center" vertical="center"/>
    </xf>
    <xf numFmtId="49" fontId="6" fillId="3" borderId="11" xfId="0" applyNumberFormat="1" applyFont="1" applyFill="1" applyBorder="1" applyAlignment="1" applyProtection="1">
      <alignment horizontal="left" vertical="center" wrapText="1"/>
      <protection locked="0"/>
    </xf>
    <xf numFmtId="14" fontId="1" fillId="3" borderId="11" xfId="0" applyNumberFormat="1" applyFont="1" applyFill="1" applyBorder="1" applyAlignment="1" applyProtection="1">
      <alignment horizontal="center" vertical="center"/>
      <protection locked="0"/>
    </xf>
    <xf numFmtId="0" fontId="1" fillId="3" borderId="0" xfId="0" applyFont="1" applyFill="1" applyAlignment="1">
      <alignment horizontal="center" vertical="center"/>
    </xf>
    <xf numFmtId="14" fontId="6" fillId="3" borderId="11" xfId="0" applyNumberFormat="1" applyFont="1" applyFill="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164" fontId="6" fillId="0" borderId="11" xfId="0" applyNumberFormat="1" applyFont="1" applyBorder="1" applyAlignment="1" applyProtection="1">
      <alignment horizontal="center" vertical="center"/>
      <protection locked="0"/>
    </xf>
    <xf numFmtId="164" fontId="6" fillId="0" borderId="11" xfId="0" applyNumberFormat="1" applyFont="1" applyBorder="1" applyAlignment="1" applyProtection="1">
      <alignment horizontal="center" vertical="center" wrapText="1"/>
      <protection locked="0"/>
    </xf>
    <xf numFmtId="0" fontId="5" fillId="3" borderId="4" xfId="1" applyFill="1" applyBorder="1" applyAlignment="1" applyProtection="1">
      <alignment horizontal="center" vertical="center" wrapText="1"/>
      <protection locked="0"/>
    </xf>
    <xf numFmtId="0" fontId="6" fillId="0" borderId="11"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64" fontId="6" fillId="0" borderId="12" xfId="0" applyNumberFormat="1" applyFont="1" applyBorder="1" applyAlignment="1" applyProtection="1">
      <alignment horizontal="center" vertical="center"/>
      <protection locked="0"/>
    </xf>
    <xf numFmtId="164" fontId="6" fillId="0" borderId="14" xfId="0" applyNumberFormat="1" applyFont="1" applyBorder="1" applyAlignment="1" applyProtection="1">
      <alignment horizontal="center" vertical="center"/>
      <protection locked="0"/>
    </xf>
    <xf numFmtId="49" fontId="6" fillId="8" borderId="11" xfId="0" applyNumberFormat="1" applyFont="1" applyFill="1" applyBorder="1" applyAlignment="1">
      <alignment horizontal="center" vertical="top" wrapText="1"/>
    </xf>
    <xf numFmtId="49" fontId="13" fillId="8" borderId="11" xfId="0" applyNumberFormat="1" applyFont="1" applyFill="1" applyBorder="1" applyAlignment="1">
      <alignment horizontal="center" vertical="top" wrapText="1"/>
    </xf>
    <xf numFmtId="0" fontId="13" fillId="0" borderId="11" xfId="0" applyFont="1" applyBorder="1" applyAlignment="1">
      <alignment horizontal="right" vertical="center" wrapText="1" indent="1"/>
    </xf>
    <xf numFmtId="0" fontId="13" fillId="0" borderId="11" xfId="0" applyFont="1" applyBorder="1" applyAlignment="1">
      <alignment horizontal="right" vertical="center" indent="1"/>
    </xf>
    <xf numFmtId="0" fontId="13" fillId="0" borderId="12" xfId="0" applyFont="1" applyBorder="1" applyAlignment="1">
      <alignment horizontal="right" vertical="center" indent="1"/>
    </xf>
    <xf numFmtId="0" fontId="13" fillId="0" borderId="13" xfId="0" applyFont="1" applyBorder="1" applyAlignment="1">
      <alignment horizontal="right" vertical="center" indent="1"/>
    </xf>
    <xf numFmtId="0" fontId="13" fillId="0" borderId="14" xfId="0" applyFont="1" applyBorder="1" applyAlignment="1">
      <alignment horizontal="right" vertical="center" indent="1"/>
    </xf>
    <xf numFmtId="0" fontId="13" fillId="10" borderId="12"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10" borderId="12" xfId="0" applyFont="1" applyFill="1" applyBorder="1" applyAlignment="1">
      <alignment horizontal="center" vertical="center"/>
    </xf>
    <xf numFmtId="0" fontId="13" fillId="10" borderId="13" xfId="0" applyFont="1" applyFill="1" applyBorder="1" applyAlignment="1">
      <alignment horizontal="center" vertical="center"/>
    </xf>
    <xf numFmtId="0" fontId="13" fillId="10" borderId="14" xfId="0" applyFont="1" applyFill="1" applyBorder="1" applyAlignment="1">
      <alignment horizontal="center" vertical="center"/>
    </xf>
    <xf numFmtId="0" fontId="17" fillId="5" borderId="0" xfId="0" applyFont="1" applyFill="1" applyAlignment="1">
      <alignment horizontal="center" vertical="center"/>
    </xf>
    <xf numFmtId="0" fontId="13" fillId="8" borderId="11" xfId="0" applyFont="1" applyFill="1" applyBorder="1" applyAlignment="1">
      <alignment horizontal="center" vertical="center" wrapText="1"/>
    </xf>
    <xf numFmtId="164" fontId="6" fillId="3" borderId="11" xfId="0" applyNumberFormat="1" applyFont="1" applyFill="1" applyBorder="1" applyAlignment="1" applyProtection="1">
      <alignment horizontal="center" vertical="center"/>
      <protection locked="0"/>
    </xf>
    <xf numFmtId="164" fontId="6" fillId="0" borderId="11" xfId="0" applyNumberFormat="1" applyFont="1" applyBorder="1" applyAlignment="1" applyProtection="1">
      <alignment horizontal="center" vertical="center"/>
      <protection locked="0"/>
    </xf>
    <xf numFmtId="0" fontId="7" fillId="0" borderId="11" xfId="0" applyFont="1" applyBorder="1" applyAlignment="1">
      <alignment horizontal="right" vertical="center" indent="1"/>
    </xf>
    <xf numFmtId="0" fontId="7" fillId="0" borderId="11" xfId="0" applyFont="1" applyBorder="1" applyAlignment="1">
      <alignment horizontal="center" vertical="center"/>
    </xf>
    <xf numFmtId="0" fontId="13" fillId="10" borderId="12" xfId="0" applyFont="1" applyFill="1" applyBorder="1" applyAlignment="1" applyProtection="1">
      <alignment horizontal="left" vertical="center" wrapText="1"/>
      <protection locked="0"/>
    </xf>
    <xf numFmtId="0" fontId="13" fillId="10" borderId="13" xfId="0" applyFont="1" applyFill="1" applyBorder="1" applyAlignment="1" applyProtection="1">
      <alignment horizontal="left" vertical="center" wrapText="1"/>
      <protection locked="0"/>
    </xf>
    <xf numFmtId="0" fontId="13" fillId="10" borderId="14" xfId="0" applyFont="1" applyFill="1" applyBorder="1" applyAlignment="1" applyProtection="1">
      <alignment horizontal="left" vertical="center" wrapText="1"/>
      <protection locked="0"/>
    </xf>
    <xf numFmtId="166" fontId="13" fillId="10" borderId="12" xfId="0" applyNumberFormat="1" applyFont="1" applyFill="1" applyBorder="1" applyAlignment="1">
      <alignment horizontal="center" vertical="center" wrapText="1"/>
    </xf>
    <xf numFmtId="166" fontId="13" fillId="10" borderId="13" xfId="0" applyNumberFormat="1" applyFont="1" applyFill="1" applyBorder="1" applyAlignment="1">
      <alignment horizontal="center" vertical="center" wrapText="1"/>
    </xf>
    <xf numFmtId="166" fontId="13" fillId="10" borderId="14" xfId="0" applyNumberFormat="1" applyFont="1" applyFill="1" applyBorder="1" applyAlignment="1">
      <alignment horizontal="center" vertical="center" wrapText="1"/>
    </xf>
    <xf numFmtId="0" fontId="7" fillId="0" borderId="13" xfId="0" applyFont="1" applyBorder="1" applyAlignment="1">
      <alignment horizontal="right" vertical="center" wrapText="1" indent="1"/>
    </xf>
    <xf numFmtId="0" fontId="7" fillId="0" borderId="14" xfId="0" applyFont="1" applyBorder="1" applyAlignment="1">
      <alignment horizontal="right" vertical="center" wrapText="1" indent="1"/>
    </xf>
    <xf numFmtId="0" fontId="13" fillId="10" borderId="1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1" xfId="0" applyFont="1" applyFill="1" applyBorder="1" applyAlignment="1">
      <alignment horizontal="center" vertical="center"/>
    </xf>
    <xf numFmtId="0" fontId="13" fillId="9" borderId="11" xfId="0" applyFont="1" applyFill="1" applyBorder="1" applyAlignment="1">
      <alignment horizontal="center" vertical="center" wrapText="1"/>
    </xf>
    <xf numFmtId="164" fontId="6" fillId="3" borderId="11" xfId="0" applyNumberFormat="1" applyFont="1" applyFill="1" applyBorder="1" applyAlignment="1" applyProtection="1">
      <alignment horizontal="center" vertical="center" wrapText="1"/>
      <protection locked="0"/>
    </xf>
    <xf numFmtId="0" fontId="13" fillId="6" borderId="11" xfId="0" applyFont="1" applyFill="1" applyBorder="1" applyAlignment="1">
      <alignment horizontal="center" vertical="center" wrapText="1"/>
    </xf>
    <xf numFmtId="0" fontId="10" fillId="5" borderId="9" xfId="0" applyFont="1" applyFill="1" applyBorder="1" applyAlignment="1">
      <alignment horizontal="center" vertical="center"/>
    </xf>
    <xf numFmtId="0" fontId="7" fillId="0" borderId="0" xfId="0" applyFont="1" applyAlignment="1">
      <alignment vertical="top" wrapText="1"/>
    </xf>
    <xf numFmtId="0" fontId="6" fillId="2" borderId="6"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protection locked="0"/>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6" fillId="2" borderId="6"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165" fontId="8" fillId="0" borderId="6" xfId="0" applyNumberFormat="1" applyFont="1" applyBorder="1" applyAlignment="1">
      <alignment horizontal="center" vertical="center" wrapText="1"/>
    </xf>
    <xf numFmtId="165" fontId="8" fillId="0" borderId="7" xfId="0" applyNumberFormat="1" applyFont="1" applyBorder="1" applyAlignment="1">
      <alignment horizontal="center" vertical="center" wrapText="1"/>
    </xf>
    <xf numFmtId="165" fontId="9" fillId="0" borderId="6" xfId="0" applyNumberFormat="1" applyFont="1" applyBorder="1" applyAlignment="1" applyProtection="1">
      <alignment horizontal="center" vertical="center" wrapText="1"/>
      <protection locked="0"/>
    </xf>
    <xf numFmtId="165" fontId="9" fillId="0" borderId="5" xfId="0" applyNumberFormat="1" applyFont="1" applyBorder="1" applyAlignment="1" applyProtection="1">
      <alignment horizontal="center" vertical="center" wrapText="1"/>
      <protection locked="0"/>
    </xf>
    <xf numFmtId="165" fontId="9" fillId="0" borderId="7" xfId="0" applyNumberFormat="1" applyFont="1" applyBorder="1" applyAlignment="1" applyProtection="1">
      <alignment horizontal="center" vertical="center" wrapText="1"/>
      <protection locked="0"/>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4" borderId="6"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166" fontId="9" fillId="0" borderId="6" xfId="0" applyNumberFormat="1" applyFont="1" applyBorder="1" applyAlignment="1" applyProtection="1">
      <alignment horizontal="center" vertical="center" wrapText="1"/>
      <protection locked="0"/>
    </xf>
    <xf numFmtId="166" fontId="9" fillId="0" borderId="5" xfId="0" applyNumberFormat="1" applyFont="1" applyBorder="1" applyAlignment="1" applyProtection="1">
      <alignment horizontal="center" vertical="center" wrapText="1"/>
      <protection locked="0"/>
    </xf>
    <xf numFmtId="0" fontId="8" fillId="4" borderId="6" xfId="0" applyFont="1" applyFill="1" applyBorder="1" applyAlignment="1">
      <alignment vertical="center"/>
    </xf>
    <xf numFmtId="0" fontId="8" fillId="4" borderId="7" xfId="0" applyFont="1" applyFill="1" applyBorder="1" applyAlignment="1">
      <alignment vertical="center"/>
    </xf>
    <xf numFmtId="0" fontId="2" fillId="0" borderId="0" xfId="0" applyFont="1"/>
    <xf numFmtId="0" fontId="2" fillId="0" borderId="0" xfId="0" applyFont="1" applyAlignment="1">
      <alignment horizontal="center"/>
    </xf>
    <xf numFmtId="0" fontId="12" fillId="0" borderId="0" xfId="0" applyFont="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CC"/>
      <color rgb="FFD9F0F5"/>
      <color rgb="FFD6F2F8"/>
      <color rgb="FF66FF99"/>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michelle.uzee@awginc.com" TargetMode="External"/><Relationship Id="rId1" Type="http://schemas.openxmlformats.org/officeDocument/2006/relationships/hyperlink" Target="mailto:clarocca@nunez.ed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T38"/>
  <sheetViews>
    <sheetView showGridLines="0" tabSelected="1" topLeftCell="A20" zoomScale="70" zoomScaleNormal="70" workbookViewId="0">
      <selection activeCell="W32" sqref="W32"/>
    </sheetView>
  </sheetViews>
  <sheetFormatPr defaultColWidth="9.109375" defaultRowHeight="13.8" x14ac:dyDescent="0.3"/>
  <cols>
    <col min="1" max="1" width="3" style="1" bestFit="1" customWidth="1"/>
    <col min="2" max="2" width="34.21875" style="1" bestFit="1" customWidth="1"/>
    <col min="3" max="3" width="23.109375" style="1" bestFit="1" customWidth="1"/>
    <col min="4" max="5" width="2.6640625" style="1" customWidth="1"/>
    <col min="6" max="6" width="12" style="1" bestFit="1" customWidth="1"/>
    <col min="7" max="9" width="2.6640625" style="1" hidden="1" customWidth="1"/>
    <col min="10" max="10" width="0.5546875" style="1" hidden="1" customWidth="1"/>
    <col min="11" max="13" width="3.109375" style="1" hidden="1" customWidth="1"/>
    <col min="14" max="14" width="6.6640625" style="1" customWidth="1"/>
    <col min="15" max="15" width="28.6640625" style="1" bestFit="1" customWidth="1"/>
    <col min="16" max="16" width="8.21875" style="1" customWidth="1"/>
    <col min="17" max="17" width="12" style="1" customWidth="1"/>
    <col min="18" max="18" width="12.6640625" style="1" customWidth="1"/>
    <col min="19" max="19" width="13.44140625" style="1" customWidth="1"/>
    <col min="20" max="20" width="2.33203125" style="1" bestFit="1" customWidth="1"/>
    <col min="21" max="16384" width="9.109375" style="1"/>
  </cols>
  <sheetData>
    <row r="1" spans="1:20" ht="31.2" x14ac:dyDescent="0.3">
      <c r="A1" s="86" t="s">
        <v>33</v>
      </c>
      <c r="B1" s="86"/>
      <c r="C1" s="86"/>
      <c r="D1" s="86"/>
      <c r="E1" s="86"/>
      <c r="F1" s="86"/>
      <c r="G1" s="86"/>
      <c r="H1" s="86"/>
      <c r="I1" s="86"/>
      <c r="J1" s="86"/>
      <c r="K1" s="86"/>
      <c r="L1" s="86"/>
      <c r="M1" s="86"/>
      <c r="N1" s="86"/>
      <c r="O1" s="86"/>
      <c r="P1" s="86"/>
      <c r="Q1" s="86"/>
      <c r="R1" s="86"/>
      <c r="S1" s="86"/>
      <c r="T1" s="86"/>
    </row>
    <row r="2" spans="1:20" ht="18" customHeight="1" x14ac:dyDescent="0.3">
      <c r="A2" s="90" t="s">
        <v>123</v>
      </c>
      <c r="B2" s="90"/>
      <c r="C2" s="100" t="s">
        <v>125</v>
      </c>
      <c r="D2" s="100"/>
      <c r="E2" s="100"/>
      <c r="F2" s="100"/>
      <c r="G2" s="100"/>
      <c r="H2" s="100"/>
      <c r="I2" s="100"/>
      <c r="J2" s="100"/>
      <c r="K2" s="100"/>
      <c r="L2" s="100"/>
      <c r="M2" s="100"/>
      <c r="N2" s="100"/>
      <c r="O2" s="98" t="s">
        <v>4</v>
      </c>
      <c r="P2" s="99"/>
      <c r="Q2" s="95">
        <v>45614</v>
      </c>
      <c r="R2" s="96"/>
      <c r="S2" s="96"/>
      <c r="T2" s="97"/>
    </row>
    <row r="3" spans="1:20" ht="15.6" x14ac:dyDescent="0.3">
      <c r="A3" s="90" t="s">
        <v>23</v>
      </c>
      <c r="B3" s="90"/>
      <c r="C3" s="92">
        <v>24</v>
      </c>
      <c r="D3" s="93"/>
      <c r="E3" s="93"/>
      <c r="F3" s="93"/>
      <c r="G3" s="93"/>
      <c r="H3" s="93"/>
      <c r="I3" s="93"/>
      <c r="J3" s="93"/>
      <c r="K3" s="93"/>
      <c r="L3" s="93"/>
      <c r="M3" s="93"/>
      <c r="N3" s="93"/>
      <c r="O3" s="93"/>
      <c r="P3" s="93"/>
      <c r="Q3" s="93"/>
      <c r="R3" s="93"/>
      <c r="S3" s="93"/>
      <c r="T3" s="94"/>
    </row>
    <row r="4" spans="1:20" ht="15.6" x14ac:dyDescent="0.3">
      <c r="A4" s="91" t="s">
        <v>119</v>
      </c>
      <c r="B4" s="91"/>
      <c r="C4" s="91"/>
      <c r="D4" s="91"/>
      <c r="E4" s="91"/>
      <c r="F4" s="91"/>
      <c r="G4" s="91"/>
      <c r="H4" s="91"/>
      <c r="I4" s="91"/>
      <c r="J4" s="91"/>
      <c r="K4" s="91"/>
      <c r="L4" s="91"/>
      <c r="M4" s="91"/>
      <c r="N4" s="91"/>
      <c r="O4" s="91"/>
      <c r="P4" s="91"/>
      <c r="Q4" s="91"/>
      <c r="R4" s="91"/>
      <c r="S4" s="91"/>
      <c r="T4" s="91"/>
    </row>
    <row r="5" spans="1:20" ht="30" customHeight="1" x14ac:dyDescent="0.3">
      <c r="A5" s="77" t="s">
        <v>120</v>
      </c>
      <c r="B5" s="77"/>
      <c r="C5" s="55">
        <v>13</v>
      </c>
      <c r="D5" s="78" t="s">
        <v>121</v>
      </c>
      <c r="E5" s="79"/>
      <c r="F5" s="79"/>
      <c r="G5" s="79"/>
      <c r="H5" s="79"/>
      <c r="I5" s="79"/>
      <c r="J5" s="79"/>
      <c r="K5" s="79"/>
      <c r="L5" s="79"/>
      <c r="M5" s="79"/>
      <c r="N5" s="80"/>
      <c r="O5" s="56">
        <v>2</v>
      </c>
      <c r="P5" s="76" t="s">
        <v>122</v>
      </c>
      <c r="Q5" s="76"/>
      <c r="R5" s="76"/>
      <c r="S5" s="81">
        <v>4</v>
      </c>
      <c r="T5" s="82"/>
    </row>
    <row r="6" spans="1:20" ht="14.4" x14ac:dyDescent="0.3">
      <c r="A6" s="77" t="s">
        <v>2</v>
      </c>
      <c r="B6" s="77"/>
      <c r="C6" s="77"/>
      <c r="D6" s="77"/>
      <c r="E6" s="77"/>
      <c r="F6" s="77"/>
      <c r="G6" s="57"/>
      <c r="H6" s="57"/>
      <c r="I6" s="57"/>
      <c r="J6" s="57"/>
      <c r="K6" s="57"/>
      <c r="L6" s="57"/>
      <c r="M6" s="57"/>
      <c r="N6" s="83">
        <v>4</v>
      </c>
      <c r="O6" s="84"/>
      <c r="P6" s="84"/>
      <c r="Q6" s="84"/>
      <c r="R6" s="84"/>
      <c r="S6" s="84"/>
      <c r="T6" s="85"/>
    </row>
    <row r="7" spans="1:20" s="2" customFormat="1" ht="28.8" x14ac:dyDescent="0.25">
      <c r="A7" s="105" t="s">
        <v>49</v>
      </c>
      <c r="B7" s="105"/>
      <c r="C7" s="43" t="s">
        <v>108</v>
      </c>
      <c r="D7" s="105" t="s">
        <v>34</v>
      </c>
      <c r="E7" s="105"/>
      <c r="F7" s="105"/>
      <c r="G7" s="105"/>
      <c r="H7" s="105"/>
      <c r="I7" s="105"/>
      <c r="J7" s="105"/>
      <c r="K7" s="105"/>
      <c r="L7" s="105"/>
      <c r="M7" s="105"/>
      <c r="N7" s="105"/>
      <c r="O7" s="43" t="s">
        <v>109</v>
      </c>
      <c r="P7" s="43" t="s">
        <v>22</v>
      </c>
      <c r="Q7" s="43" t="s">
        <v>110</v>
      </c>
      <c r="R7" s="44" t="s">
        <v>124</v>
      </c>
      <c r="S7" s="103" t="s">
        <v>0</v>
      </c>
      <c r="T7" s="103"/>
    </row>
    <row r="8" spans="1:20" s="2" customFormat="1" ht="14.4" x14ac:dyDescent="0.25">
      <c r="A8" s="87" t="s">
        <v>107</v>
      </c>
      <c r="B8" s="87"/>
      <c r="C8" s="87"/>
      <c r="D8" s="87"/>
      <c r="E8" s="87"/>
      <c r="F8" s="87"/>
      <c r="G8" s="87"/>
      <c r="H8" s="87"/>
      <c r="I8" s="87"/>
      <c r="J8" s="87"/>
      <c r="K8" s="87"/>
      <c r="L8" s="87"/>
      <c r="M8" s="87"/>
      <c r="N8" s="87"/>
      <c r="O8" s="87"/>
      <c r="P8" s="87"/>
      <c r="Q8" s="87"/>
      <c r="R8" s="87"/>
      <c r="S8" s="87"/>
      <c r="T8" s="87"/>
    </row>
    <row r="9" spans="1:20" s="41" customFormat="1" ht="28.05" customHeight="1" x14ac:dyDescent="0.25">
      <c r="A9" s="54">
        <v>1</v>
      </c>
      <c r="B9" s="45" t="s">
        <v>162</v>
      </c>
      <c r="C9" s="46" t="s">
        <v>164</v>
      </c>
      <c r="D9" s="68" t="s">
        <v>59</v>
      </c>
      <c r="E9" s="68"/>
      <c r="F9" s="68"/>
      <c r="G9" s="68"/>
      <c r="H9" s="68"/>
      <c r="I9" s="68"/>
      <c r="J9" s="68"/>
      <c r="K9" s="68"/>
      <c r="L9" s="68"/>
      <c r="M9" s="68"/>
      <c r="N9" s="68"/>
      <c r="O9" s="47" t="s">
        <v>163</v>
      </c>
      <c r="P9" s="47" t="s">
        <v>63</v>
      </c>
      <c r="Q9" s="47">
        <v>45614</v>
      </c>
      <c r="R9" s="48"/>
      <c r="S9" s="104">
        <v>46708</v>
      </c>
      <c r="T9" s="104"/>
    </row>
    <row r="10" spans="1:20" s="42" customFormat="1" ht="34.200000000000003" customHeight="1" x14ac:dyDescent="0.25">
      <c r="A10" s="40">
        <v>2</v>
      </c>
      <c r="B10" s="49" t="s">
        <v>62</v>
      </c>
      <c r="C10" s="50" t="s">
        <v>60</v>
      </c>
      <c r="D10" s="67" t="s">
        <v>59</v>
      </c>
      <c r="E10" s="67"/>
      <c r="F10" s="67"/>
      <c r="G10" s="67"/>
      <c r="H10" s="67"/>
      <c r="I10" s="67"/>
      <c r="J10" s="67"/>
      <c r="K10" s="67"/>
      <c r="L10" s="67"/>
      <c r="M10" s="67"/>
      <c r="N10" s="67"/>
      <c r="O10" s="51" t="s">
        <v>61</v>
      </c>
      <c r="P10" s="51" t="s">
        <v>64</v>
      </c>
      <c r="Q10" s="65">
        <v>44986</v>
      </c>
      <c r="R10" s="52"/>
      <c r="S10" s="88">
        <v>46082</v>
      </c>
      <c r="T10" s="88"/>
    </row>
    <row r="11" spans="1:20" s="42" customFormat="1" ht="28.05" customHeight="1" x14ac:dyDescent="0.25">
      <c r="A11" s="40">
        <v>3</v>
      </c>
      <c r="B11" s="49" t="s">
        <v>66</v>
      </c>
      <c r="C11" s="50" t="s">
        <v>67</v>
      </c>
      <c r="D11" s="67" t="s">
        <v>68</v>
      </c>
      <c r="E11" s="67"/>
      <c r="F11" s="67"/>
      <c r="G11" s="67"/>
      <c r="H11" s="67"/>
      <c r="I11" s="67"/>
      <c r="J11" s="67"/>
      <c r="K11" s="67"/>
      <c r="L11" s="67"/>
      <c r="M11" s="67"/>
      <c r="N11" s="67"/>
      <c r="O11" s="51" t="s">
        <v>69</v>
      </c>
      <c r="P11" s="51" t="s">
        <v>64</v>
      </c>
      <c r="Q11" s="65">
        <v>44958</v>
      </c>
      <c r="R11" s="52"/>
      <c r="S11" s="88">
        <v>46054</v>
      </c>
      <c r="T11" s="88"/>
    </row>
    <row r="12" spans="1:20" s="42" customFormat="1" ht="28.05" customHeight="1" x14ac:dyDescent="0.25">
      <c r="A12" s="40">
        <v>4</v>
      </c>
      <c r="B12" s="49" t="s">
        <v>70</v>
      </c>
      <c r="C12" s="63" t="s">
        <v>71</v>
      </c>
      <c r="D12" s="67" t="s">
        <v>111</v>
      </c>
      <c r="E12" s="67"/>
      <c r="F12" s="67"/>
      <c r="G12" s="67"/>
      <c r="H12" s="67"/>
      <c r="I12" s="67"/>
      <c r="J12" s="67"/>
      <c r="K12" s="67"/>
      <c r="L12" s="67"/>
      <c r="M12" s="67"/>
      <c r="N12" s="67"/>
      <c r="O12" s="64" t="s">
        <v>72</v>
      </c>
      <c r="P12" s="64" t="s">
        <v>65</v>
      </c>
      <c r="Q12" s="65">
        <v>45413</v>
      </c>
      <c r="R12" s="52"/>
      <c r="S12" s="89">
        <v>46508</v>
      </c>
      <c r="T12" s="89"/>
    </row>
    <row r="13" spans="1:20" s="42" customFormat="1" ht="28.05" customHeight="1" x14ac:dyDescent="0.25">
      <c r="A13" s="40">
        <v>5</v>
      </c>
      <c r="B13" s="49" t="s">
        <v>140</v>
      </c>
      <c r="C13" s="63" t="s">
        <v>73</v>
      </c>
      <c r="D13" s="67" t="s">
        <v>112</v>
      </c>
      <c r="E13" s="67"/>
      <c r="F13" s="67"/>
      <c r="G13" s="67"/>
      <c r="H13" s="67"/>
      <c r="I13" s="67"/>
      <c r="J13" s="67"/>
      <c r="K13" s="67"/>
      <c r="L13" s="67"/>
      <c r="M13" s="67"/>
      <c r="N13" s="67"/>
      <c r="O13" s="64" t="s">
        <v>74</v>
      </c>
      <c r="P13" s="64" t="s">
        <v>63</v>
      </c>
      <c r="Q13" s="65">
        <v>45230</v>
      </c>
      <c r="R13" s="52"/>
      <c r="S13" s="89">
        <v>45961</v>
      </c>
      <c r="T13" s="89"/>
    </row>
    <row r="14" spans="1:20" s="42" customFormat="1" ht="28.05" customHeight="1" x14ac:dyDescent="0.25">
      <c r="A14" s="40">
        <v>6</v>
      </c>
      <c r="B14" s="49" t="s">
        <v>75</v>
      </c>
      <c r="C14" s="50" t="s">
        <v>76</v>
      </c>
      <c r="D14" s="67" t="s">
        <v>59</v>
      </c>
      <c r="E14" s="67"/>
      <c r="F14" s="67"/>
      <c r="G14" s="67"/>
      <c r="H14" s="67"/>
      <c r="I14" s="67"/>
      <c r="J14" s="67"/>
      <c r="K14" s="67"/>
      <c r="L14" s="67"/>
      <c r="M14" s="67"/>
      <c r="N14" s="67"/>
      <c r="O14" s="51" t="s">
        <v>77</v>
      </c>
      <c r="P14" s="51" t="s">
        <v>63</v>
      </c>
      <c r="Q14" s="47">
        <v>44593</v>
      </c>
      <c r="R14" s="52"/>
      <c r="S14" s="88">
        <v>45689</v>
      </c>
      <c r="T14" s="88"/>
    </row>
    <row r="15" spans="1:20" s="42" customFormat="1" ht="28.05" customHeight="1" x14ac:dyDescent="0.25">
      <c r="A15" s="40">
        <v>7</v>
      </c>
      <c r="B15" s="49" t="s">
        <v>143</v>
      </c>
      <c r="C15" s="63" t="s">
        <v>78</v>
      </c>
      <c r="D15" s="67" t="s">
        <v>59</v>
      </c>
      <c r="E15" s="67"/>
      <c r="F15" s="67"/>
      <c r="G15" s="67"/>
      <c r="H15" s="67"/>
      <c r="I15" s="67"/>
      <c r="J15" s="67"/>
      <c r="K15" s="67"/>
      <c r="L15" s="67"/>
      <c r="M15" s="67"/>
      <c r="N15" s="67"/>
      <c r="O15" s="64" t="s">
        <v>144</v>
      </c>
      <c r="P15" s="64" t="s">
        <v>63</v>
      </c>
      <c r="Q15" s="65">
        <v>45358</v>
      </c>
      <c r="R15" s="52"/>
      <c r="S15" s="89">
        <v>46453</v>
      </c>
      <c r="T15" s="89"/>
    </row>
    <row r="16" spans="1:20" s="42" customFormat="1" ht="28.05" customHeight="1" x14ac:dyDescent="0.25">
      <c r="A16" s="40">
        <v>8</v>
      </c>
      <c r="B16" s="49" t="s">
        <v>134</v>
      </c>
      <c r="C16" s="63" t="s">
        <v>67</v>
      </c>
      <c r="D16" s="67" t="s">
        <v>68</v>
      </c>
      <c r="E16" s="67"/>
      <c r="F16" s="67"/>
      <c r="G16" s="67"/>
      <c r="H16" s="67"/>
      <c r="I16" s="67"/>
      <c r="J16" s="67"/>
      <c r="K16" s="67"/>
      <c r="L16" s="67"/>
      <c r="M16" s="67"/>
      <c r="N16" s="67"/>
      <c r="O16" s="64" t="s">
        <v>135</v>
      </c>
      <c r="P16" s="64" t="s">
        <v>63</v>
      </c>
      <c r="Q16" s="65">
        <v>44854</v>
      </c>
      <c r="R16" s="52"/>
      <c r="S16" s="89">
        <v>45950</v>
      </c>
      <c r="T16" s="89"/>
    </row>
    <row r="17" spans="1:20" s="42" customFormat="1" ht="28.05" customHeight="1" x14ac:dyDescent="0.25">
      <c r="A17" s="40">
        <v>9</v>
      </c>
      <c r="B17" s="49" t="s">
        <v>160</v>
      </c>
      <c r="C17" s="50" t="s">
        <v>79</v>
      </c>
      <c r="D17" s="67" t="s">
        <v>59</v>
      </c>
      <c r="E17" s="67"/>
      <c r="F17" s="67"/>
      <c r="G17" s="67"/>
      <c r="H17" s="67"/>
      <c r="I17" s="67"/>
      <c r="J17" s="67"/>
      <c r="K17" s="67"/>
      <c r="L17" s="67"/>
      <c r="M17" s="67"/>
      <c r="N17" s="67"/>
      <c r="O17" s="51" t="s">
        <v>80</v>
      </c>
      <c r="P17" s="51" t="s">
        <v>63</v>
      </c>
      <c r="Q17" s="47">
        <v>45536</v>
      </c>
      <c r="R17" s="52"/>
      <c r="S17" s="88">
        <v>46630</v>
      </c>
      <c r="T17" s="88"/>
    </row>
    <row r="18" spans="1:20" s="42" customFormat="1" ht="28.05" customHeight="1" x14ac:dyDescent="0.25">
      <c r="A18" s="40">
        <v>10</v>
      </c>
      <c r="B18" s="49" t="s">
        <v>81</v>
      </c>
      <c r="C18" s="63" t="s">
        <v>82</v>
      </c>
      <c r="D18" s="67" t="s">
        <v>59</v>
      </c>
      <c r="E18" s="67"/>
      <c r="F18" s="67"/>
      <c r="G18" s="67"/>
      <c r="H18" s="67"/>
      <c r="I18" s="67"/>
      <c r="J18" s="67"/>
      <c r="K18" s="67"/>
      <c r="L18" s="67"/>
      <c r="M18" s="67"/>
      <c r="N18" s="67"/>
      <c r="O18" s="64" t="s">
        <v>83</v>
      </c>
      <c r="P18" s="64" t="s">
        <v>63</v>
      </c>
      <c r="Q18" s="65">
        <v>45350</v>
      </c>
      <c r="R18" s="52"/>
      <c r="S18" s="89">
        <v>46446</v>
      </c>
      <c r="T18" s="89"/>
    </row>
    <row r="19" spans="1:20" s="42" customFormat="1" ht="28.05" customHeight="1" x14ac:dyDescent="0.25">
      <c r="A19" s="40">
        <v>11</v>
      </c>
      <c r="B19" s="49" t="s">
        <v>84</v>
      </c>
      <c r="C19" s="63" t="s">
        <v>85</v>
      </c>
      <c r="D19" s="67" t="s">
        <v>86</v>
      </c>
      <c r="E19" s="67"/>
      <c r="F19" s="67"/>
      <c r="G19" s="67"/>
      <c r="H19" s="67"/>
      <c r="I19" s="67"/>
      <c r="J19" s="67"/>
      <c r="K19" s="67"/>
      <c r="L19" s="67"/>
      <c r="M19" s="67"/>
      <c r="N19" s="67"/>
      <c r="O19" s="64" t="s">
        <v>87</v>
      </c>
      <c r="P19" s="64" t="s">
        <v>63</v>
      </c>
      <c r="Q19" s="65">
        <v>45350</v>
      </c>
      <c r="R19" s="52"/>
      <c r="S19" s="89">
        <v>46446</v>
      </c>
      <c r="T19" s="89"/>
    </row>
    <row r="20" spans="1:20" s="61" customFormat="1" ht="23.4" customHeight="1" x14ac:dyDescent="0.25">
      <c r="A20" s="58">
        <v>12</v>
      </c>
      <c r="B20" s="59" t="s">
        <v>131</v>
      </c>
      <c r="C20" s="50" t="s">
        <v>129</v>
      </c>
      <c r="D20" s="102" t="s">
        <v>59</v>
      </c>
      <c r="E20" s="102"/>
      <c r="F20" s="102"/>
      <c r="G20" s="102"/>
      <c r="H20" s="102"/>
      <c r="I20" s="102"/>
      <c r="J20" s="102"/>
      <c r="K20" s="102"/>
      <c r="L20" s="102"/>
      <c r="M20" s="102"/>
      <c r="N20" s="102"/>
      <c r="O20" s="51" t="s">
        <v>130</v>
      </c>
      <c r="P20" s="51" t="s">
        <v>63</v>
      </c>
      <c r="Q20" s="47">
        <v>44806</v>
      </c>
      <c r="R20" s="62"/>
      <c r="S20" s="88">
        <v>45902</v>
      </c>
      <c r="T20" s="88"/>
    </row>
    <row r="21" spans="1:20" s="42" customFormat="1" ht="23.4" customHeight="1" x14ac:dyDescent="0.25">
      <c r="A21" s="40">
        <v>13</v>
      </c>
      <c r="B21" s="49" t="s">
        <v>146</v>
      </c>
      <c r="C21" s="63" t="s">
        <v>147</v>
      </c>
      <c r="D21" s="69" t="s">
        <v>86</v>
      </c>
      <c r="E21" s="70"/>
      <c r="F21" s="70"/>
      <c r="G21" s="70"/>
      <c r="H21" s="70"/>
      <c r="I21" s="70"/>
      <c r="J21" s="70"/>
      <c r="K21" s="70"/>
      <c r="L21" s="70"/>
      <c r="M21" s="70"/>
      <c r="N21" s="71"/>
      <c r="O21" s="64" t="s">
        <v>148</v>
      </c>
      <c r="P21" s="64" t="s">
        <v>63</v>
      </c>
      <c r="Q21" s="65">
        <v>45428</v>
      </c>
      <c r="R21" s="52"/>
      <c r="S21" s="72">
        <v>46523</v>
      </c>
      <c r="T21" s="73"/>
    </row>
    <row r="22" spans="1:20" s="42" customFormat="1" ht="14.4" x14ac:dyDescent="0.25">
      <c r="A22" s="75" t="s">
        <v>113</v>
      </c>
      <c r="B22" s="75"/>
      <c r="C22" s="75"/>
      <c r="D22" s="75"/>
      <c r="E22" s="75"/>
      <c r="F22" s="75"/>
      <c r="G22" s="75"/>
      <c r="H22" s="75"/>
      <c r="I22" s="75"/>
      <c r="J22" s="75"/>
      <c r="K22" s="75"/>
      <c r="L22" s="75"/>
      <c r="M22" s="75"/>
      <c r="N22" s="75"/>
      <c r="O22" s="75"/>
      <c r="P22" s="75"/>
      <c r="Q22" s="75"/>
      <c r="R22" s="75"/>
      <c r="S22" s="75"/>
      <c r="T22" s="75"/>
    </row>
    <row r="23" spans="1:20" ht="32.4" customHeight="1" x14ac:dyDescent="0.3">
      <c r="A23" s="74" t="s">
        <v>114</v>
      </c>
      <c r="B23" s="74"/>
      <c r="C23" s="74"/>
      <c r="D23" s="74"/>
      <c r="E23" s="74"/>
      <c r="F23" s="74"/>
      <c r="G23" s="74"/>
      <c r="H23" s="74"/>
      <c r="I23" s="74"/>
      <c r="J23" s="74"/>
      <c r="K23" s="74"/>
      <c r="L23" s="74"/>
      <c r="M23" s="74"/>
      <c r="N23" s="74"/>
      <c r="O23" s="74"/>
      <c r="P23" s="74"/>
      <c r="Q23" s="74"/>
      <c r="R23" s="74"/>
      <c r="S23" s="74"/>
      <c r="T23" s="74"/>
    </row>
    <row r="24" spans="1:20" s="42" customFormat="1" ht="28.05" customHeight="1" x14ac:dyDescent="0.25">
      <c r="A24" s="40">
        <v>14</v>
      </c>
      <c r="B24" s="49" t="s">
        <v>88</v>
      </c>
      <c r="C24" s="50" t="s">
        <v>89</v>
      </c>
      <c r="D24" s="67" t="s">
        <v>90</v>
      </c>
      <c r="E24" s="67"/>
      <c r="F24" s="67"/>
      <c r="G24" s="67"/>
      <c r="H24" s="67"/>
      <c r="I24" s="67"/>
      <c r="J24" s="67"/>
      <c r="K24" s="67"/>
      <c r="L24" s="67"/>
      <c r="M24" s="67"/>
      <c r="N24" s="67"/>
      <c r="O24" s="51" t="s">
        <v>91</v>
      </c>
      <c r="P24" s="51" t="s">
        <v>64</v>
      </c>
      <c r="Q24" s="51">
        <v>45199</v>
      </c>
      <c r="R24" s="53"/>
      <c r="S24" s="88">
        <v>46264</v>
      </c>
      <c r="T24" s="88"/>
    </row>
    <row r="25" spans="1:20" s="42" customFormat="1" ht="28.05" customHeight="1" x14ac:dyDescent="0.25">
      <c r="A25" s="40">
        <v>15</v>
      </c>
      <c r="B25" s="49" t="s">
        <v>141</v>
      </c>
      <c r="C25" s="63" t="s">
        <v>92</v>
      </c>
      <c r="D25" s="67" t="s">
        <v>59</v>
      </c>
      <c r="E25" s="67"/>
      <c r="F25" s="67"/>
      <c r="G25" s="67"/>
      <c r="H25" s="67"/>
      <c r="I25" s="67"/>
      <c r="J25" s="67"/>
      <c r="K25" s="67"/>
      <c r="L25" s="67"/>
      <c r="M25" s="67"/>
      <c r="N25" s="67"/>
      <c r="O25" s="64" t="s">
        <v>93</v>
      </c>
      <c r="P25" s="64" t="s">
        <v>63</v>
      </c>
      <c r="Q25" s="64">
        <v>45230</v>
      </c>
      <c r="R25" s="53"/>
      <c r="S25" s="89">
        <v>45961</v>
      </c>
      <c r="T25" s="89"/>
    </row>
    <row r="26" spans="1:20" s="42" customFormat="1" ht="28.05" customHeight="1" x14ac:dyDescent="0.25">
      <c r="A26" s="40">
        <v>16</v>
      </c>
      <c r="B26" s="49" t="s">
        <v>145</v>
      </c>
      <c r="C26" s="63" t="s">
        <v>89</v>
      </c>
      <c r="D26" s="67" t="s">
        <v>90</v>
      </c>
      <c r="E26" s="67"/>
      <c r="F26" s="67"/>
      <c r="G26" s="67"/>
      <c r="H26" s="67"/>
      <c r="I26" s="67"/>
      <c r="J26" s="67"/>
      <c r="K26" s="67"/>
      <c r="L26" s="67"/>
      <c r="M26" s="67"/>
      <c r="N26" s="67"/>
      <c r="O26" s="65" t="s">
        <v>161</v>
      </c>
      <c r="P26" s="64" t="s">
        <v>64</v>
      </c>
      <c r="Q26" s="64">
        <v>44985</v>
      </c>
      <c r="R26" s="53"/>
      <c r="S26" s="89">
        <v>46081</v>
      </c>
      <c r="T26" s="89"/>
    </row>
    <row r="27" spans="1:20" s="42" customFormat="1" ht="28.05" customHeight="1" x14ac:dyDescent="0.25">
      <c r="A27" s="40">
        <v>17</v>
      </c>
      <c r="B27" s="49" t="s">
        <v>94</v>
      </c>
      <c r="C27" s="50" t="s">
        <v>95</v>
      </c>
      <c r="D27" s="67" t="s">
        <v>90</v>
      </c>
      <c r="E27" s="67"/>
      <c r="F27" s="67"/>
      <c r="G27" s="67"/>
      <c r="H27" s="67"/>
      <c r="I27" s="67"/>
      <c r="J27" s="67"/>
      <c r="K27" s="67"/>
      <c r="L27" s="67"/>
      <c r="M27" s="67"/>
      <c r="N27" s="67"/>
      <c r="O27" s="51" t="s">
        <v>96</v>
      </c>
      <c r="P27" s="51" t="s">
        <v>64</v>
      </c>
      <c r="Q27" s="64">
        <v>45016</v>
      </c>
      <c r="R27" s="53"/>
      <c r="S27" s="88">
        <v>46112</v>
      </c>
      <c r="T27" s="88"/>
    </row>
    <row r="28" spans="1:20" s="42" customFormat="1" ht="28.05" customHeight="1" x14ac:dyDescent="0.25">
      <c r="A28" s="40">
        <v>18</v>
      </c>
      <c r="B28" s="49" t="s">
        <v>97</v>
      </c>
      <c r="C28" s="50" t="s">
        <v>95</v>
      </c>
      <c r="D28" s="67" t="s">
        <v>90</v>
      </c>
      <c r="E28" s="67"/>
      <c r="F28" s="67"/>
      <c r="G28" s="67"/>
      <c r="H28" s="67"/>
      <c r="I28" s="67"/>
      <c r="J28" s="67"/>
      <c r="K28" s="67"/>
      <c r="L28" s="67"/>
      <c r="M28" s="67"/>
      <c r="N28" s="67"/>
      <c r="O28" s="51" t="s">
        <v>98</v>
      </c>
      <c r="P28" s="51" t="s">
        <v>65</v>
      </c>
      <c r="Q28" s="51">
        <v>45627</v>
      </c>
      <c r="R28" s="53"/>
      <c r="S28" s="88">
        <v>46722</v>
      </c>
      <c r="T28" s="88"/>
    </row>
    <row r="29" spans="1:20" s="42" customFormat="1" ht="14.4" x14ac:dyDescent="0.25">
      <c r="A29" s="75" t="s">
        <v>118</v>
      </c>
      <c r="B29" s="75"/>
      <c r="C29" s="75"/>
      <c r="D29" s="75"/>
      <c r="E29" s="75"/>
      <c r="F29" s="75"/>
      <c r="G29" s="75"/>
      <c r="H29" s="75"/>
      <c r="I29" s="75"/>
      <c r="J29" s="75"/>
      <c r="K29" s="75"/>
      <c r="L29" s="75"/>
      <c r="M29" s="75"/>
      <c r="N29" s="75"/>
      <c r="O29" s="75"/>
      <c r="P29" s="75"/>
      <c r="Q29" s="75"/>
      <c r="R29" s="75"/>
      <c r="S29" s="75"/>
      <c r="T29" s="75"/>
    </row>
    <row r="30" spans="1:20" ht="16.8" customHeight="1" x14ac:dyDescent="0.3">
      <c r="A30" s="74" t="s">
        <v>117</v>
      </c>
      <c r="B30" s="74"/>
      <c r="C30" s="74"/>
      <c r="D30" s="74"/>
      <c r="E30" s="74"/>
      <c r="F30" s="74"/>
      <c r="G30" s="74"/>
      <c r="H30" s="74"/>
      <c r="I30" s="74"/>
      <c r="J30" s="74"/>
      <c r="K30" s="74"/>
      <c r="L30" s="74"/>
      <c r="M30" s="74"/>
      <c r="N30" s="74"/>
      <c r="O30" s="74"/>
      <c r="P30" s="74"/>
      <c r="Q30" s="74"/>
      <c r="R30" s="74"/>
      <c r="S30" s="74"/>
      <c r="T30" s="74"/>
    </row>
    <row r="31" spans="1:20" s="42" customFormat="1" ht="28.05" customHeight="1" x14ac:dyDescent="0.25">
      <c r="A31" s="40">
        <v>19</v>
      </c>
      <c r="B31" s="49" t="s">
        <v>151</v>
      </c>
      <c r="C31" s="63" t="s">
        <v>99</v>
      </c>
      <c r="D31" s="68" t="s">
        <v>59</v>
      </c>
      <c r="E31" s="68"/>
      <c r="F31" s="68"/>
      <c r="G31" s="68"/>
      <c r="H31" s="68"/>
      <c r="I31" s="68"/>
      <c r="J31" s="68"/>
      <c r="K31" s="68"/>
      <c r="L31" s="68"/>
      <c r="M31" s="68"/>
      <c r="N31" s="68"/>
      <c r="O31" s="64" t="s">
        <v>136</v>
      </c>
      <c r="P31" s="64" t="s">
        <v>64</v>
      </c>
      <c r="Q31" s="64">
        <v>45596</v>
      </c>
      <c r="R31" s="53"/>
      <c r="S31" s="89">
        <v>46691</v>
      </c>
      <c r="T31" s="89"/>
    </row>
    <row r="32" spans="1:20" s="42" customFormat="1" ht="28.05" customHeight="1" x14ac:dyDescent="0.25">
      <c r="A32" s="40">
        <v>20</v>
      </c>
      <c r="B32" s="49" t="s">
        <v>150</v>
      </c>
      <c r="C32" s="50" t="s">
        <v>100</v>
      </c>
      <c r="D32" s="68" t="s">
        <v>68</v>
      </c>
      <c r="E32" s="68"/>
      <c r="F32" s="68"/>
      <c r="G32" s="68"/>
      <c r="H32" s="68"/>
      <c r="I32" s="68"/>
      <c r="J32" s="68"/>
      <c r="K32" s="68"/>
      <c r="L32" s="68"/>
      <c r="M32" s="68"/>
      <c r="N32" s="68"/>
      <c r="O32" s="51" t="s">
        <v>101</v>
      </c>
      <c r="P32" s="51" t="s">
        <v>63</v>
      </c>
      <c r="Q32" s="51">
        <v>45505</v>
      </c>
      <c r="R32" s="53"/>
      <c r="S32" s="88">
        <v>46599</v>
      </c>
      <c r="T32" s="88"/>
    </row>
    <row r="33" spans="1:20" s="42" customFormat="1" ht="14.4" x14ac:dyDescent="0.25">
      <c r="A33" s="75" t="s">
        <v>116</v>
      </c>
      <c r="B33" s="75"/>
      <c r="C33" s="75"/>
      <c r="D33" s="75"/>
      <c r="E33" s="75"/>
      <c r="F33" s="75"/>
      <c r="G33" s="75"/>
      <c r="H33" s="75"/>
      <c r="I33" s="75"/>
      <c r="J33" s="75"/>
      <c r="K33" s="75"/>
      <c r="L33" s="75"/>
      <c r="M33" s="75"/>
      <c r="N33" s="75"/>
      <c r="O33" s="75"/>
      <c r="P33" s="75"/>
      <c r="Q33" s="75"/>
      <c r="R33" s="75"/>
      <c r="S33" s="75"/>
      <c r="T33" s="75"/>
    </row>
    <row r="34" spans="1:20" ht="16.8" customHeight="1" x14ac:dyDescent="0.3">
      <c r="A34" s="74" t="s">
        <v>115</v>
      </c>
      <c r="B34" s="74"/>
      <c r="C34" s="74"/>
      <c r="D34" s="74"/>
      <c r="E34" s="74"/>
      <c r="F34" s="74"/>
      <c r="G34" s="74"/>
      <c r="H34" s="74"/>
      <c r="I34" s="74"/>
      <c r="J34" s="74"/>
      <c r="K34" s="74"/>
      <c r="L34" s="74"/>
      <c r="M34" s="74"/>
      <c r="N34" s="74"/>
      <c r="O34" s="74"/>
      <c r="P34" s="74"/>
      <c r="Q34" s="74"/>
      <c r="R34" s="74"/>
      <c r="S34" s="74"/>
      <c r="T34" s="74"/>
    </row>
    <row r="35" spans="1:20" s="42" customFormat="1" ht="28.05" customHeight="1" x14ac:dyDescent="0.25">
      <c r="A35" s="40">
        <v>21</v>
      </c>
      <c r="B35" s="49" t="s">
        <v>152</v>
      </c>
      <c r="C35" s="50" t="s">
        <v>102</v>
      </c>
      <c r="D35" s="68" t="s">
        <v>59</v>
      </c>
      <c r="E35" s="68"/>
      <c r="F35" s="68"/>
      <c r="G35" s="68"/>
      <c r="H35" s="68"/>
      <c r="I35" s="68"/>
      <c r="J35" s="68"/>
      <c r="K35" s="68"/>
      <c r="L35" s="68"/>
      <c r="M35" s="68"/>
      <c r="N35" s="68"/>
      <c r="O35" s="51" t="s">
        <v>103</v>
      </c>
      <c r="P35" s="51" t="s">
        <v>63</v>
      </c>
      <c r="Q35" s="51">
        <v>45170</v>
      </c>
      <c r="R35" s="53"/>
      <c r="S35" s="88">
        <v>46266</v>
      </c>
      <c r="T35" s="88"/>
    </row>
    <row r="36" spans="1:20" s="42" customFormat="1" ht="28.05" customHeight="1" x14ac:dyDescent="0.25">
      <c r="A36" s="40">
        <v>22</v>
      </c>
      <c r="B36" s="49" t="s">
        <v>104</v>
      </c>
      <c r="C36" s="50" t="s">
        <v>105</v>
      </c>
      <c r="D36" s="68" t="s">
        <v>90</v>
      </c>
      <c r="E36" s="68"/>
      <c r="F36" s="68"/>
      <c r="G36" s="68"/>
      <c r="H36" s="68"/>
      <c r="I36" s="68"/>
      <c r="J36" s="68"/>
      <c r="K36" s="68"/>
      <c r="L36" s="68"/>
      <c r="M36" s="68"/>
      <c r="N36" s="68"/>
      <c r="O36" s="51" t="s">
        <v>137</v>
      </c>
      <c r="P36" s="51" t="s">
        <v>64</v>
      </c>
      <c r="Q36" s="51">
        <v>45170</v>
      </c>
      <c r="R36" s="53"/>
      <c r="S36" s="88">
        <v>46266</v>
      </c>
      <c r="T36" s="88"/>
    </row>
    <row r="37" spans="1:20" s="42" customFormat="1" ht="28.05" customHeight="1" x14ac:dyDescent="0.25">
      <c r="A37" s="40">
        <v>23</v>
      </c>
      <c r="B37" s="49" t="s">
        <v>142</v>
      </c>
      <c r="C37" s="63" t="s">
        <v>106</v>
      </c>
      <c r="D37" s="68" t="s">
        <v>90</v>
      </c>
      <c r="E37" s="68"/>
      <c r="F37" s="68"/>
      <c r="G37" s="68"/>
      <c r="H37" s="68"/>
      <c r="I37" s="68"/>
      <c r="J37" s="68"/>
      <c r="K37" s="68"/>
      <c r="L37" s="68"/>
      <c r="M37" s="68"/>
      <c r="N37" s="68"/>
      <c r="O37" s="64" t="s">
        <v>138</v>
      </c>
      <c r="P37" s="64" t="s">
        <v>63</v>
      </c>
      <c r="Q37" s="64">
        <v>45230</v>
      </c>
      <c r="R37" s="53"/>
      <c r="S37" s="89">
        <v>45961</v>
      </c>
      <c r="T37" s="89"/>
    </row>
    <row r="38" spans="1:20" s="61" customFormat="1" ht="21" customHeight="1" x14ac:dyDescent="0.25">
      <c r="A38" s="58">
        <v>24</v>
      </c>
      <c r="B38" s="59" t="s">
        <v>132</v>
      </c>
      <c r="C38" s="50" t="s">
        <v>133</v>
      </c>
      <c r="D38" s="101" t="s">
        <v>90</v>
      </c>
      <c r="E38" s="101"/>
      <c r="F38" s="101"/>
      <c r="G38" s="101"/>
      <c r="H38" s="101"/>
      <c r="I38" s="101"/>
      <c r="J38" s="101"/>
      <c r="K38" s="101"/>
      <c r="L38" s="101"/>
      <c r="M38" s="101"/>
      <c r="N38" s="101"/>
      <c r="O38" s="51" t="s">
        <v>139</v>
      </c>
      <c r="P38" s="51" t="s">
        <v>63</v>
      </c>
      <c r="Q38" s="51">
        <v>44806</v>
      </c>
      <c r="R38" s="60"/>
      <c r="S38" s="88">
        <v>45902</v>
      </c>
      <c r="T38" s="88"/>
    </row>
  </sheetData>
  <sheetProtection formatCells="0" formatColumns="0" formatRows="0"/>
  <mergeCells count="72">
    <mergeCell ref="A2:B2"/>
    <mergeCell ref="A7:B7"/>
    <mergeCell ref="D10:N10"/>
    <mergeCell ref="D11:N11"/>
    <mergeCell ref="D12:N12"/>
    <mergeCell ref="A5:B5"/>
    <mergeCell ref="D13:N13"/>
    <mergeCell ref="D16:N16"/>
    <mergeCell ref="D17:N17"/>
    <mergeCell ref="D20:N20"/>
    <mergeCell ref="S7:T7"/>
    <mergeCell ref="S9:T9"/>
    <mergeCell ref="S10:T10"/>
    <mergeCell ref="S13:T13"/>
    <mergeCell ref="D9:N9"/>
    <mergeCell ref="D7:N7"/>
    <mergeCell ref="S11:T11"/>
    <mergeCell ref="S12:T12"/>
    <mergeCell ref="D14:N14"/>
    <mergeCell ref="D15:N15"/>
    <mergeCell ref="S20:T20"/>
    <mergeCell ref="A34:T34"/>
    <mergeCell ref="D32:N32"/>
    <mergeCell ref="D35:N35"/>
    <mergeCell ref="S24:T24"/>
    <mergeCell ref="S25:T25"/>
    <mergeCell ref="S26:T26"/>
    <mergeCell ref="S27:T27"/>
    <mergeCell ref="S35:T35"/>
    <mergeCell ref="A30:T30"/>
    <mergeCell ref="A33:T33"/>
    <mergeCell ref="S31:T31"/>
    <mergeCell ref="S32:T32"/>
    <mergeCell ref="S28:T28"/>
    <mergeCell ref="D24:N24"/>
    <mergeCell ref="D25:N25"/>
    <mergeCell ref="D26:N26"/>
    <mergeCell ref="S36:T36"/>
    <mergeCell ref="S37:T37"/>
    <mergeCell ref="S38:T38"/>
    <mergeCell ref="D36:N36"/>
    <mergeCell ref="D37:N37"/>
    <mergeCell ref="D38:N38"/>
    <mergeCell ref="A1:T1"/>
    <mergeCell ref="A8:T8"/>
    <mergeCell ref="D18:N18"/>
    <mergeCell ref="D19:N19"/>
    <mergeCell ref="S17:T17"/>
    <mergeCell ref="S18:T18"/>
    <mergeCell ref="S19:T19"/>
    <mergeCell ref="A3:B3"/>
    <mergeCell ref="A4:T4"/>
    <mergeCell ref="C3:T3"/>
    <mergeCell ref="Q2:T2"/>
    <mergeCell ref="O2:P2"/>
    <mergeCell ref="C2:N2"/>
    <mergeCell ref="S14:T14"/>
    <mergeCell ref="S15:T15"/>
    <mergeCell ref="S16:T16"/>
    <mergeCell ref="P5:R5"/>
    <mergeCell ref="A6:F6"/>
    <mergeCell ref="D5:N5"/>
    <mergeCell ref="S5:T5"/>
    <mergeCell ref="N6:T6"/>
    <mergeCell ref="D27:N27"/>
    <mergeCell ref="D28:N28"/>
    <mergeCell ref="D31:N31"/>
    <mergeCell ref="D21:N21"/>
    <mergeCell ref="S21:T21"/>
    <mergeCell ref="A23:T23"/>
    <mergeCell ref="A22:T22"/>
    <mergeCell ref="A29:T29"/>
  </mergeCells>
  <phoneticPr fontId="3" type="noConversion"/>
  <dataValidations count="1">
    <dataValidation allowBlank="1" showInputMessage="1" showErrorMessage="1" sqref="O5 C3 D35:F38 Q24:Q28 Q31:Q32 E11:F17 D10:D21 Q35:Q38 D24:F28 D31:F32 E20:F20" xr:uid="{00000000-0002-0000-0000-000000000000}"/>
  </dataValidations>
  <pageMargins left="0" right="0" top="0" bottom="0" header="0" footer="0"/>
  <pageSetup scale="86" fitToHeight="0" orientation="landscape" r:id="rId1"/>
  <headerFooter alignWithMargins="0"/>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A182"/>
  <sheetViews>
    <sheetView showGridLines="0" topLeftCell="A8" zoomScaleNormal="100" workbookViewId="0">
      <selection activeCell="A12" sqref="A12"/>
    </sheetView>
  </sheetViews>
  <sheetFormatPr defaultColWidth="9.109375" defaultRowHeight="13.8" x14ac:dyDescent="0.3"/>
  <cols>
    <col min="1" max="1" width="2.6640625" style="1" customWidth="1"/>
    <col min="2" max="2" width="24.88671875" style="1" customWidth="1"/>
    <col min="3" max="3" width="22.88671875" style="1" customWidth="1"/>
    <col min="4" max="4" width="17.88671875" style="1" customWidth="1"/>
    <col min="5" max="7" width="2.6640625" style="1" customWidth="1"/>
    <col min="8" max="10" width="2.6640625" style="1" hidden="1" customWidth="1"/>
    <col min="11" max="11" width="0.5546875" style="1" hidden="1" customWidth="1"/>
    <col min="12" max="15" width="3.109375" style="1" hidden="1" customWidth="1"/>
    <col min="16" max="20" width="2.6640625" style="1" customWidth="1"/>
    <col min="21" max="21" width="6.33203125" style="1" customWidth="1"/>
    <col min="22" max="22" width="13.6640625" style="1" customWidth="1"/>
    <col min="23" max="23" width="11.88671875" style="1" customWidth="1"/>
    <col min="24" max="24" width="15.44140625" style="1" customWidth="1"/>
    <col min="25" max="25" width="13.88671875" style="1" customWidth="1"/>
    <col min="26" max="26" width="10.44140625" style="1" customWidth="1"/>
    <col min="27" max="27" width="13.5546875" style="1" customWidth="1"/>
    <col min="28" max="16384" width="9.109375" style="1"/>
  </cols>
  <sheetData>
    <row r="1" spans="1:27" ht="42" customHeight="1" thickBot="1" x14ac:dyDescent="0.35">
      <c r="A1" s="106" t="s">
        <v>18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row>
    <row r="2" spans="1:27" ht="16.2" thickTop="1" x14ac:dyDescent="0.3">
      <c r="A2" s="25" t="s">
        <v>50</v>
      </c>
      <c r="B2" s="25"/>
      <c r="C2" s="25"/>
      <c r="D2" s="25"/>
      <c r="E2" s="25"/>
      <c r="F2" s="25"/>
      <c r="G2" s="25"/>
      <c r="H2" s="25"/>
      <c r="I2" s="25"/>
      <c r="J2" s="25"/>
      <c r="K2" s="25"/>
      <c r="L2" s="25"/>
      <c r="M2" s="25"/>
      <c r="N2" s="25"/>
      <c r="O2" s="25"/>
      <c r="P2" s="25"/>
      <c r="Q2" s="25"/>
      <c r="R2" s="25"/>
      <c r="S2" s="25"/>
      <c r="T2" s="25"/>
      <c r="U2" s="25"/>
      <c r="V2" s="25"/>
      <c r="W2" s="25"/>
      <c r="X2" s="25"/>
      <c r="Y2" s="25"/>
      <c r="Z2" s="25"/>
      <c r="AA2" s="25"/>
    </row>
    <row r="3" spans="1:27" ht="15.6" x14ac:dyDescent="0.3">
      <c r="A3" s="25" t="s">
        <v>13</v>
      </c>
      <c r="B3" s="25"/>
      <c r="C3" s="25"/>
      <c r="D3" s="25"/>
      <c r="E3" s="25"/>
      <c r="F3" s="25"/>
      <c r="G3" s="25"/>
      <c r="H3" s="25"/>
      <c r="I3" s="25"/>
      <c r="J3" s="25"/>
      <c r="K3" s="25"/>
      <c r="L3" s="25"/>
      <c r="M3" s="25"/>
      <c r="N3" s="25"/>
      <c r="O3" s="25"/>
      <c r="P3" s="25"/>
      <c r="Q3" s="25"/>
      <c r="R3" s="25"/>
      <c r="S3" s="25"/>
      <c r="T3" s="25"/>
      <c r="U3" s="25"/>
      <c r="V3" s="25"/>
      <c r="W3" s="25"/>
      <c r="X3" s="25"/>
      <c r="Y3" s="25"/>
      <c r="Z3" s="25"/>
      <c r="AA3" s="25"/>
    </row>
    <row r="4" spans="1:27" ht="15.6" x14ac:dyDescent="0.3">
      <c r="A4" s="25" t="s">
        <v>52</v>
      </c>
      <c r="B4" s="25"/>
      <c r="C4" s="25"/>
      <c r="D4" s="25"/>
      <c r="E4" s="25"/>
      <c r="F4" s="25"/>
      <c r="G4" s="25"/>
      <c r="H4" s="25"/>
      <c r="I4" s="25"/>
      <c r="J4" s="25"/>
      <c r="K4" s="25"/>
      <c r="L4" s="25"/>
      <c r="M4" s="25"/>
      <c r="N4" s="25"/>
      <c r="O4" s="25"/>
      <c r="P4" s="25"/>
      <c r="Q4" s="25"/>
      <c r="R4" s="25"/>
      <c r="S4" s="25"/>
      <c r="T4" s="25"/>
      <c r="U4" s="25"/>
      <c r="V4" s="25"/>
      <c r="W4" s="25"/>
      <c r="X4" s="25"/>
      <c r="Y4" s="25"/>
      <c r="Z4" s="25"/>
      <c r="AA4" s="25"/>
    </row>
    <row r="5" spans="1:27" ht="15.6" x14ac:dyDescent="0.3">
      <c r="A5" s="25"/>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7" ht="15.6" x14ac:dyDescent="0.3">
      <c r="A6" s="26" t="s">
        <v>51</v>
      </c>
      <c r="B6" s="25"/>
      <c r="C6" s="25"/>
      <c r="D6" s="25"/>
      <c r="E6" s="25"/>
      <c r="F6" s="25"/>
      <c r="G6" s="25"/>
      <c r="H6" s="25"/>
      <c r="I6" s="25"/>
      <c r="J6" s="25"/>
      <c r="K6" s="25"/>
      <c r="L6" s="25"/>
      <c r="M6" s="25"/>
      <c r="N6" s="25"/>
      <c r="O6" s="25"/>
      <c r="P6" s="25"/>
      <c r="Q6" s="25"/>
      <c r="R6" s="25"/>
      <c r="S6" s="25"/>
      <c r="T6" s="25"/>
      <c r="U6" s="25"/>
      <c r="V6" s="25"/>
      <c r="W6" s="25"/>
      <c r="X6" s="25"/>
      <c r="Y6" s="25"/>
      <c r="Z6" s="25"/>
      <c r="AA6" s="25"/>
    </row>
    <row r="7" spans="1:27" ht="15.6" x14ac:dyDescent="0.3">
      <c r="A7" s="25"/>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7" ht="15.75" customHeight="1" x14ac:dyDescent="0.3">
      <c r="A8" s="107" t="s">
        <v>35</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row>
    <row r="9" spans="1:27" ht="15.75" customHeight="1" x14ac:dyDescent="0.3">
      <c r="A9" s="27"/>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15.6" x14ac:dyDescent="0.3">
      <c r="A10" s="25" t="s">
        <v>14</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7" ht="15.6" x14ac:dyDescent="0.3">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7" ht="15.6" x14ac:dyDescent="0.3">
      <c r="A12" s="25" t="s">
        <v>53</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7" ht="15.6" x14ac:dyDescent="0.3">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ht="15.6" x14ac:dyDescent="0.3">
      <c r="A14" s="25" t="s">
        <v>31</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5" spans="1:27" ht="15.6" x14ac:dyDescent="0.3">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7" ht="15.6" x14ac:dyDescent="0.3">
      <c r="A16" s="25" t="s">
        <v>45</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5.6" x14ac:dyDescent="0.3">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5.6" x14ac:dyDescent="0.3">
      <c r="A18" s="25" t="s">
        <v>36</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5.6" x14ac:dyDescent="0.3">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5.6" x14ac:dyDescent="0.3">
      <c r="A20" s="25" t="s">
        <v>28</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5.6" x14ac:dyDescent="0.3">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5.6" x14ac:dyDescent="0.3">
      <c r="A22" s="25" t="s">
        <v>55</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5.6" x14ac:dyDescent="0.3">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5.6" x14ac:dyDescent="0.3">
      <c r="A24" s="26" t="s">
        <v>54</v>
      </c>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5.6" x14ac:dyDescent="0.3">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5.6" x14ac:dyDescent="0.3">
      <c r="A26" s="26" t="s">
        <v>56</v>
      </c>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5.6" x14ac:dyDescent="0.3">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s="39" customFormat="1" ht="15.6" x14ac:dyDescent="0.3">
      <c r="A28" s="38" t="s">
        <v>46</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row>
    <row r="29" spans="1:27" ht="15.6" x14ac:dyDescent="0.3">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5.6" x14ac:dyDescent="0.3">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15.6" x14ac:dyDescent="0.3">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15.6" x14ac:dyDescent="0.3">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row>
    <row r="33" spans="1:27" ht="15.6" x14ac:dyDescent="0.3">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7" ht="15.6" x14ac:dyDescent="0.3">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7" ht="15.6" x14ac:dyDescent="0.3">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7" ht="15.6" x14ac:dyDescent="0.3">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row>
    <row r="37" spans="1:27" ht="15.6" x14ac:dyDescent="0.3">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row>
    <row r="38" spans="1:27" ht="15.6" x14ac:dyDescent="0.3">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row>
    <row r="39" spans="1:27" ht="15.6" x14ac:dyDescent="0.3">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row>
    <row r="40" spans="1:27" ht="15.6" x14ac:dyDescent="0.3">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row>
    <row r="41" spans="1:27" ht="15.6" x14ac:dyDescent="0.3">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row>
    <row r="42" spans="1:27" ht="15.6" x14ac:dyDescent="0.3">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row>
    <row r="43" spans="1:27" ht="15.6" x14ac:dyDescent="0.3">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row>
    <row r="44" spans="1:27" ht="15.6" x14ac:dyDescent="0.3">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row>
    <row r="45" spans="1:27" ht="15.6" x14ac:dyDescent="0.3">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row>
    <row r="46" spans="1:27" ht="15.6" x14ac:dyDescent="0.3">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7" spans="1:27" ht="15.6" x14ac:dyDescent="0.3">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7" ht="15.6" x14ac:dyDescent="0.3">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5.6" x14ac:dyDescent="0.3">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row>
    <row r="50" spans="1:27" ht="15.6" x14ac:dyDescent="0.3">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15.6" x14ac:dyDescent="0.3">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row>
    <row r="52" spans="1:27" ht="15.6" x14ac:dyDescent="0.3">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row>
    <row r="53" spans="1:27" ht="15.6" x14ac:dyDescent="0.3">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row>
    <row r="54" spans="1:27" ht="15.6" x14ac:dyDescent="0.3">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row>
    <row r="55" spans="1:27" ht="15.6" x14ac:dyDescent="0.3">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row>
    <row r="56" spans="1:27" ht="15.6" x14ac:dyDescent="0.3">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row>
    <row r="57" spans="1:27" ht="15.6" x14ac:dyDescent="0.3">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row>
    <row r="58" spans="1:27" ht="15.6" x14ac:dyDescent="0.3">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row>
    <row r="59" spans="1:27" ht="15.6" x14ac:dyDescent="0.3">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row>
    <row r="60" spans="1:27" ht="15.6" x14ac:dyDescent="0.3">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row>
    <row r="61" spans="1:27" ht="15.6" x14ac:dyDescent="0.3">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row>
    <row r="62" spans="1:27" ht="15.6" x14ac:dyDescent="0.3">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row>
    <row r="63" spans="1:27" ht="15.6" x14ac:dyDescent="0.3">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row>
    <row r="64" spans="1:27" ht="15.6" x14ac:dyDescent="0.3">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row>
    <row r="65" spans="1:27" ht="15.6" x14ac:dyDescent="0.3">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1:27" ht="15.6" x14ac:dyDescent="0.3">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row>
    <row r="67" spans="1:27" ht="15.6" x14ac:dyDescent="0.3">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row>
    <row r="68" spans="1:27" ht="15.6" x14ac:dyDescent="0.3">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row>
    <row r="69" spans="1:27" ht="15.6" x14ac:dyDescent="0.3">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row>
    <row r="70" spans="1:27" ht="15.6" x14ac:dyDescent="0.3">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row>
    <row r="71" spans="1:27" ht="15.6" x14ac:dyDescent="0.3">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row>
    <row r="72" spans="1:27" ht="15.6" x14ac:dyDescent="0.3">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row>
    <row r="73" spans="1:27" ht="15.6" x14ac:dyDescent="0.3">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row>
    <row r="74" spans="1:27" ht="15.6" x14ac:dyDescent="0.3">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row>
    <row r="75" spans="1:27" ht="15.6" x14ac:dyDescent="0.3">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row>
    <row r="76" spans="1:27" ht="15.6" x14ac:dyDescent="0.3">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row>
    <row r="77" spans="1:27" ht="15.6" x14ac:dyDescent="0.3">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row>
    <row r="78" spans="1:27" ht="15.6" x14ac:dyDescent="0.3">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row>
    <row r="79" spans="1:27" ht="15.6" x14ac:dyDescent="0.3">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row>
    <row r="80" spans="1:27" ht="15.6" x14ac:dyDescent="0.3">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row>
    <row r="81" spans="1:27" ht="15.6" x14ac:dyDescent="0.3">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row>
    <row r="82" spans="1:27" ht="15.6" x14ac:dyDescent="0.3">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row>
    <row r="83" spans="1:27" ht="15.6" x14ac:dyDescent="0.3">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row>
    <row r="84" spans="1:27" ht="15.6" x14ac:dyDescent="0.3">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row>
    <row r="85" spans="1:27" ht="15.6" x14ac:dyDescent="0.3">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row>
    <row r="86" spans="1:27" ht="15.6" x14ac:dyDescent="0.3">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row>
    <row r="87" spans="1:27" ht="15.6" x14ac:dyDescent="0.3">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row>
    <row r="88" spans="1:27" ht="15.6" x14ac:dyDescent="0.3">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row>
    <row r="89" spans="1:27" ht="15.6" x14ac:dyDescent="0.3">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row>
    <row r="90" spans="1:27" ht="15.6" x14ac:dyDescent="0.3">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row>
    <row r="91" spans="1:27" ht="15.6" x14ac:dyDescent="0.3">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row>
    <row r="92" spans="1:27" ht="15.6" x14ac:dyDescent="0.3">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row>
    <row r="93" spans="1:27" ht="15.6" x14ac:dyDescent="0.3">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row>
    <row r="94" spans="1:27" ht="15.6" x14ac:dyDescent="0.3">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row>
    <row r="95" spans="1:27" ht="15.6" x14ac:dyDescent="0.3">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row>
    <row r="96" spans="1:27" ht="15.6" x14ac:dyDescent="0.3">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row>
    <row r="97" spans="1:27" ht="15.6" x14ac:dyDescent="0.3">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row>
    <row r="98" spans="1:27" ht="15.6" x14ac:dyDescent="0.3">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row>
    <row r="99" spans="1:27" ht="15.6" x14ac:dyDescent="0.3">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row>
    <row r="100" spans="1:27" ht="15.6" x14ac:dyDescent="0.3">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row>
    <row r="101" spans="1:27" ht="15.6" x14ac:dyDescent="0.3">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row>
    <row r="102" spans="1:27" ht="15.6" x14ac:dyDescent="0.3">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row>
    <row r="103" spans="1:27" ht="15.6" x14ac:dyDescent="0.3">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row>
    <row r="104" spans="1:27" ht="15.6" x14ac:dyDescent="0.3">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row>
    <row r="105" spans="1:27" ht="15.6" x14ac:dyDescent="0.3">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row>
    <row r="106" spans="1:27" ht="15.6" x14ac:dyDescent="0.3">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row>
    <row r="107" spans="1:27" ht="15.6" x14ac:dyDescent="0.3">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row>
    <row r="108" spans="1:27" ht="15.6" x14ac:dyDescent="0.3">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row>
    <row r="109" spans="1:27" ht="15.6" x14ac:dyDescent="0.3">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row>
    <row r="110" spans="1:27" ht="15.6" x14ac:dyDescent="0.3">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row>
    <row r="111" spans="1:27" ht="15.6" x14ac:dyDescent="0.3">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row>
    <row r="112" spans="1:27" ht="15.6" x14ac:dyDescent="0.3">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row>
    <row r="113" spans="1:27" ht="15.6" x14ac:dyDescent="0.3">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row>
    <row r="114" spans="1:27" ht="15.6" x14ac:dyDescent="0.3">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row>
    <row r="115" spans="1:27" ht="15.6" x14ac:dyDescent="0.3">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row>
    <row r="116" spans="1:27" ht="15.6" x14ac:dyDescent="0.3">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row>
    <row r="117" spans="1:27" ht="15.6" x14ac:dyDescent="0.3">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row>
    <row r="118" spans="1:27" ht="15.6" x14ac:dyDescent="0.3">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row>
    <row r="119" spans="1:27" ht="15.6" x14ac:dyDescent="0.3">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row>
    <row r="120" spans="1:27" ht="15.6" x14ac:dyDescent="0.3">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row>
    <row r="121" spans="1:27" ht="15.6" x14ac:dyDescent="0.3">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row>
    <row r="122" spans="1:27" ht="15.6" x14ac:dyDescent="0.3">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3" spans="1:27" ht="15.6" x14ac:dyDescent="0.3">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7" ht="15.6" x14ac:dyDescent="0.3">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row>
    <row r="125" spans="1:27" ht="15.6" x14ac:dyDescent="0.3">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1:27" ht="15.6" x14ac:dyDescent="0.3">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row>
    <row r="127" spans="1:27" ht="15.6" x14ac:dyDescent="0.3">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row>
    <row r="128" spans="1:27" ht="15.6" x14ac:dyDescent="0.3">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row>
    <row r="129" spans="1:27" ht="15.6" x14ac:dyDescent="0.3">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row>
    <row r="130" spans="1:27" ht="15.6" x14ac:dyDescent="0.3">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row>
    <row r="131" spans="1:27" ht="15.6" x14ac:dyDescent="0.3">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row>
    <row r="132" spans="1:27" ht="15.6" x14ac:dyDescent="0.3">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row>
    <row r="133" spans="1:27" ht="15.6" x14ac:dyDescent="0.3">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row>
    <row r="134" spans="1:27" ht="15.6" x14ac:dyDescent="0.3">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row>
    <row r="135" spans="1:27" ht="15.6" x14ac:dyDescent="0.3">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row>
    <row r="136" spans="1:27" ht="15.6" x14ac:dyDescent="0.3">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row>
    <row r="137" spans="1:27" ht="15.6" x14ac:dyDescent="0.3">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row>
    <row r="138" spans="1:27" ht="15.6" x14ac:dyDescent="0.3">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row>
    <row r="139" spans="1:27" ht="15.6" x14ac:dyDescent="0.3">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row>
    <row r="140" spans="1:27" ht="15.6" x14ac:dyDescent="0.3">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row>
    <row r="141" spans="1:27" ht="15.6" x14ac:dyDescent="0.3">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row>
    <row r="142" spans="1:27" ht="15.6" x14ac:dyDescent="0.3">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row>
    <row r="143" spans="1:27" ht="15.6" x14ac:dyDescent="0.3">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row>
    <row r="144" spans="1:27" ht="15.6" x14ac:dyDescent="0.3">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row>
    <row r="145" spans="1:27" ht="15.6" x14ac:dyDescent="0.3">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row>
    <row r="146" spans="1:27" ht="15.6" x14ac:dyDescent="0.3">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row>
    <row r="147" spans="1:27" ht="15.6" x14ac:dyDescent="0.3">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row>
    <row r="148" spans="1:27" ht="15.6" x14ac:dyDescent="0.3">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row>
    <row r="149" spans="1:27" ht="15.6" x14ac:dyDescent="0.3">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row>
    <row r="150" spans="1:27" ht="15.6" x14ac:dyDescent="0.3">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row>
    <row r="151" spans="1:27" ht="15.6" x14ac:dyDescent="0.3">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row>
    <row r="152" spans="1:27" ht="15.6" x14ac:dyDescent="0.3">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row>
    <row r="153" spans="1:27" ht="15.6" x14ac:dyDescent="0.3">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row>
    <row r="154" spans="1:27" ht="15.6" x14ac:dyDescent="0.3">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row>
    <row r="155" spans="1:27" ht="15.6" x14ac:dyDescent="0.3">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row>
    <row r="156" spans="1:27" ht="15.6" x14ac:dyDescent="0.3">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row>
    <row r="157" spans="1:27" ht="15.6" x14ac:dyDescent="0.3">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row>
    <row r="158" spans="1:27" ht="15.6" x14ac:dyDescent="0.3">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row>
    <row r="159" spans="1:27" ht="15.6" x14ac:dyDescent="0.3">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row>
    <row r="160" spans="1:27" ht="15.6" x14ac:dyDescent="0.3">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row>
    <row r="161" spans="1:27" ht="15.6" x14ac:dyDescent="0.3">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row>
    <row r="162" spans="1:27" ht="15.6" x14ac:dyDescent="0.3">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row>
    <row r="163" spans="1:27" ht="15.6" x14ac:dyDescent="0.3">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4" spans="1:27" ht="15.6" x14ac:dyDescent="0.3">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row>
    <row r="165" spans="1:27" ht="15.6" x14ac:dyDescent="0.3">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row>
    <row r="166" spans="1:27" ht="15.6" x14ac:dyDescent="0.3">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row>
    <row r="167" spans="1:27" ht="15.6" x14ac:dyDescent="0.3">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row r="168" spans="1:27" ht="15.6" x14ac:dyDescent="0.3">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row>
    <row r="169" spans="1:27" ht="15.6" x14ac:dyDescent="0.3">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row>
    <row r="170" spans="1:27" ht="15.6" x14ac:dyDescent="0.3">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row>
    <row r="171" spans="1:27" ht="15.6" x14ac:dyDescent="0.3">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row>
    <row r="172" spans="1:27" ht="15.6" x14ac:dyDescent="0.3">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row>
    <row r="173" spans="1:27" ht="15.6" x14ac:dyDescent="0.3">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row>
    <row r="174" spans="1:27" ht="15.6" x14ac:dyDescent="0.3">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row>
    <row r="175" spans="1:27" ht="15.6" x14ac:dyDescent="0.3">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row>
    <row r="176" spans="1:27" ht="15.6" x14ac:dyDescent="0.3">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row>
    <row r="177" spans="1:27" ht="15.6" x14ac:dyDescent="0.3">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row>
    <row r="178" spans="1:27" ht="15.6" x14ac:dyDescent="0.3">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row>
    <row r="179" spans="1:27" ht="15.6" x14ac:dyDescent="0.3">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row>
    <row r="180" spans="1:27" ht="15.6" x14ac:dyDescent="0.3">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row>
    <row r="181" spans="1:27" ht="15.6" x14ac:dyDescent="0.3">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row>
    <row r="182" spans="1:27" ht="15.6" x14ac:dyDescent="0.3">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row>
  </sheetData>
  <mergeCells count="2">
    <mergeCell ref="A1:AA1"/>
    <mergeCell ref="A8:AA8"/>
  </mergeCells>
  <pageMargins left="0.7" right="0.7" top="0.75" bottom="0.75" header="0.3" footer="0.3"/>
  <pageSetup scale="70" fitToHeight="0" orientation="landscape" verticalDpi="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AA23"/>
  <sheetViews>
    <sheetView showGridLines="0" zoomScaleNormal="100" workbookViewId="0">
      <selection activeCell="P7" sqref="P7:V7"/>
    </sheetView>
  </sheetViews>
  <sheetFormatPr defaultColWidth="9.109375" defaultRowHeight="13.8" x14ac:dyDescent="0.3"/>
  <cols>
    <col min="1" max="1" width="2.6640625" style="1" customWidth="1"/>
    <col min="2" max="2" width="28.6640625" style="1" customWidth="1"/>
    <col min="3" max="3" width="40.88671875" style="1" customWidth="1"/>
    <col min="4" max="4" width="20.6640625" style="1" customWidth="1"/>
    <col min="5" max="6" width="2.6640625" style="1" customWidth="1"/>
    <col min="7" max="7" width="3.44140625" style="1" customWidth="1"/>
    <col min="8" max="10" width="2.6640625" style="1" hidden="1" customWidth="1"/>
    <col min="11" max="11" width="0.5546875" style="1" hidden="1" customWidth="1"/>
    <col min="12" max="15" width="3.109375" style="1" hidden="1" customWidth="1"/>
    <col min="16" max="20" width="2.6640625" style="1" customWidth="1"/>
    <col min="21" max="21" width="6.33203125" style="1" customWidth="1"/>
    <col min="22" max="22" width="13.6640625" style="1" customWidth="1"/>
    <col min="23" max="23" width="14.109375" style="1" customWidth="1"/>
    <col min="24" max="24" width="15.44140625" style="1" customWidth="1"/>
    <col min="25" max="25" width="13.88671875" style="1" customWidth="1"/>
    <col min="26" max="26" width="14" style="1" customWidth="1"/>
    <col min="27" max="27" width="18.44140625" style="1" customWidth="1"/>
    <col min="28" max="16384" width="9.109375" style="1"/>
  </cols>
  <sheetData>
    <row r="1" spans="1:27" ht="42" customHeight="1" thickBot="1" x14ac:dyDescent="0.35">
      <c r="A1" s="106" t="s">
        <v>37</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row>
    <row r="2" spans="1:27" ht="36" customHeight="1" thickTop="1" thickBot="1" x14ac:dyDescent="0.35">
      <c r="A2" s="131" t="s">
        <v>126</v>
      </c>
      <c r="B2" s="132"/>
      <c r="C2" s="133"/>
      <c r="D2" s="134"/>
      <c r="E2" s="135" t="s">
        <v>9</v>
      </c>
      <c r="F2" s="136"/>
      <c r="G2" s="136"/>
      <c r="H2" s="136"/>
      <c r="I2" s="136"/>
      <c r="J2" s="136"/>
      <c r="K2" s="136"/>
      <c r="L2" s="136"/>
      <c r="M2" s="136"/>
      <c r="N2" s="136"/>
      <c r="O2" s="136"/>
      <c r="P2" s="136"/>
      <c r="Q2" s="136"/>
      <c r="R2" s="137"/>
      <c r="S2" s="138">
        <v>45505</v>
      </c>
      <c r="T2" s="139"/>
      <c r="U2" s="139"/>
      <c r="V2" s="139"/>
      <c r="W2" s="120" t="s">
        <v>3</v>
      </c>
      <c r="X2" s="121"/>
      <c r="Y2" s="122" t="s">
        <v>149</v>
      </c>
      <c r="Z2" s="123"/>
      <c r="AA2" s="124"/>
    </row>
    <row r="3" spans="1:27" ht="36.75" customHeight="1" thickTop="1" thickBot="1" x14ac:dyDescent="0.35">
      <c r="A3" s="140" t="s">
        <v>5</v>
      </c>
      <c r="B3" s="141"/>
      <c r="C3" s="21" t="s">
        <v>10</v>
      </c>
      <c r="D3" s="24" t="s">
        <v>127</v>
      </c>
      <c r="E3" s="125" t="s">
        <v>6</v>
      </c>
      <c r="F3" s="126"/>
      <c r="G3" s="126"/>
      <c r="H3" s="126"/>
      <c r="I3" s="126"/>
      <c r="J3" s="126"/>
      <c r="K3" s="126"/>
      <c r="L3" s="126"/>
      <c r="M3" s="126"/>
      <c r="N3" s="126"/>
      <c r="O3" s="126"/>
      <c r="P3" s="126"/>
      <c r="Q3" s="126"/>
      <c r="R3" s="127"/>
      <c r="S3" s="128" t="s">
        <v>127</v>
      </c>
      <c r="T3" s="129"/>
      <c r="U3" s="130"/>
      <c r="V3" s="3" t="s">
        <v>7</v>
      </c>
      <c r="W3" s="10" t="s">
        <v>127</v>
      </c>
      <c r="X3" s="5" t="s">
        <v>8</v>
      </c>
      <c r="Y3" s="128"/>
      <c r="Z3" s="129"/>
      <c r="AA3" s="130"/>
    </row>
    <row r="4" spans="1:27" s="2" customFormat="1" ht="51.75" customHeight="1" thickTop="1" thickBot="1" x14ac:dyDescent="0.3">
      <c r="A4" s="114" t="s">
        <v>38</v>
      </c>
      <c r="B4" s="115"/>
      <c r="C4" s="33" t="s">
        <v>30</v>
      </c>
      <c r="D4" s="34" t="s">
        <v>39</v>
      </c>
      <c r="E4" s="116" t="s">
        <v>34</v>
      </c>
      <c r="F4" s="116"/>
      <c r="G4" s="116"/>
      <c r="H4" s="116"/>
      <c r="I4" s="116"/>
      <c r="J4" s="116"/>
      <c r="K4" s="116"/>
      <c r="L4" s="116"/>
      <c r="M4" s="116"/>
      <c r="N4" s="116"/>
      <c r="O4" s="116"/>
      <c r="P4" s="114" t="s">
        <v>47</v>
      </c>
      <c r="Q4" s="116"/>
      <c r="R4" s="116"/>
      <c r="S4" s="116"/>
      <c r="T4" s="116"/>
      <c r="U4" s="116"/>
      <c r="V4" s="116"/>
      <c r="W4" s="35" t="s">
        <v>22</v>
      </c>
      <c r="X4" s="35" t="s">
        <v>1</v>
      </c>
      <c r="Y4" s="35" t="s">
        <v>0</v>
      </c>
      <c r="Z4" s="35" t="s">
        <v>11</v>
      </c>
      <c r="AA4" s="35" t="s">
        <v>12</v>
      </c>
    </row>
    <row r="5" spans="1:27" ht="43.5" customHeight="1" thickTop="1" thickBot="1" x14ac:dyDescent="0.35">
      <c r="A5" s="4">
        <v>3</v>
      </c>
      <c r="B5" s="6" t="s">
        <v>153</v>
      </c>
      <c r="C5" s="66" t="s">
        <v>154</v>
      </c>
      <c r="D5" s="8" t="s">
        <v>155</v>
      </c>
      <c r="E5" s="117" t="s">
        <v>68</v>
      </c>
      <c r="F5" s="118"/>
      <c r="G5" s="119"/>
      <c r="H5" s="36"/>
      <c r="I5" s="36"/>
      <c r="J5" s="36"/>
      <c r="K5" s="36"/>
      <c r="L5" s="36"/>
      <c r="M5" s="36"/>
      <c r="N5" s="36"/>
      <c r="O5" s="36"/>
      <c r="P5" s="111" t="s">
        <v>128</v>
      </c>
      <c r="Q5" s="112"/>
      <c r="R5" s="112"/>
      <c r="S5" s="112"/>
      <c r="T5" s="112"/>
      <c r="U5" s="112"/>
      <c r="V5" s="112"/>
      <c r="W5" s="9" t="s">
        <v>63</v>
      </c>
      <c r="X5" s="9">
        <v>45505</v>
      </c>
      <c r="Y5" s="9">
        <v>46599</v>
      </c>
      <c r="Z5" s="23"/>
      <c r="AA5" s="32" t="s">
        <v>156</v>
      </c>
    </row>
    <row r="6" spans="1:27" ht="36" customHeight="1" thickTop="1" thickBot="1" x14ac:dyDescent="0.35">
      <c r="A6" s="4">
        <v>4</v>
      </c>
      <c r="B6" s="6" t="s">
        <v>157</v>
      </c>
      <c r="C6" s="66" t="s">
        <v>158</v>
      </c>
      <c r="D6" s="50" t="s">
        <v>79</v>
      </c>
      <c r="E6" s="117" t="s">
        <v>59</v>
      </c>
      <c r="F6" s="118"/>
      <c r="G6" s="119"/>
      <c r="H6" s="36"/>
      <c r="I6" s="36"/>
      <c r="J6" s="36"/>
      <c r="K6" s="36"/>
      <c r="L6" s="36"/>
      <c r="M6" s="36"/>
      <c r="N6" s="36"/>
      <c r="O6" s="36"/>
      <c r="P6" s="111" t="s">
        <v>128</v>
      </c>
      <c r="Q6" s="112"/>
      <c r="R6" s="112"/>
      <c r="S6" s="112"/>
      <c r="T6" s="112"/>
      <c r="U6" s="112"/>
      <c r="V6" s="112"/>
      <c r="W6" s="9" t="s">
        <v>63</v>
      </c>
      <c r="X6" s="9">
        <v>45536</v>
      </c>
      <c r="Y6" s="9">
        <v>46630</v>
      </c>
      <c r="Z6" s="23"/>
      <c r="AA6" s="32" t="s">
        <v>159</v>
      </c>
    </row>
    <row r="7" spans="1:27" ht="41.25" customHeight="1" thickTop="1" thickBot="1" x14ac:dyDescent="0.35">
      <c r="A7" s="4">
        <v>5</v>
      </c>
      <c r="B7" s="6"/>
      <c r="C7" s="7"/>
      <c r="D7" s="8"/>
      <c r="E7" s="108"/>
      <c r="F7" s="109"/>
      <c r="G7" s="113"/>
      <c r="H7" s="36"/>
      <c r="I7" s="36"/>
      <c r="J7" s="36"/>
      <c r="K7" s="36"/>
      <c r="L7" s="36"/>
      <c r="M7" s="36"/>
      <c r="N7" s="36"/>
      <c r="O7" s="36"/>
      <c r="P7" s="111"/>
      <c r="Q7" s="112"/>
      <c r="R7" s="112"/>
      <c r="S7" s="112"/>
      <c r="T7" s="112"/>
      <c r="U7" s="112"/>
      <c r="V7" s="112"/>
      <c r="W7" s="9"/>
      <c r="X7" s="9"/>
      <c r="Y7" s="9"/>
      <c r="Z7" s="23"/>
      <c r="AA7" s="32"/>
    </row>
    <row r="8" spans="1:27" ht="39" customHeight="1" thickTop="1" thickBot="1" x14ac:dyDescent="0.35">
      <c r="A8" s="4">
        <v>6</v>
      </c>
      <c r="B8" s="6"/>
      <c r="C8" s="7"/>
      <c r="D8" s="8"/>
      <c r="E8" s="108"/>
      <c r="F8" s="109"/>
      <c r="G8" s="113"/>
      <c r="H8" s="36"/>
      <c r="I8" s="36"/>
      <c r="J8" s="36"/>
      <c r="K8" s="36"/>
      <c r="L8" s="36"/>
      <c r="M8" s="36"/>
      <c r="N8" s="36"/>
      <c r="O8" s="36"/>
      <c r="P8" s="111"/>
      <c r="Q8" s="112"/>
      <c r="R8" s="112"/>
      <c r="S8" s="112"/>
      <c r="T8" s="112"/>
      <c r="U8" s="112"/>
      <c r="V8" s="112"/>
      <c r="W8" s="9"/>
      <c r="X8" s="9"/>
      <c r="Y8" s="9"/>
      <c r="Z8" s="23"/>
      <c r="AA8" s="32"/>
    </row>
    <row r="9" spans="1:27" ht="45" customHeight="1" thickTop="1" thickBot="1" x14ac:dyDescent="0.35">
      <c r="A9" s="4">
        <v>7</v>
      </c>
      <c r="B9" s="6"/>
      <c r="C9" s="7"/>
      <c r="D9" s="8"/>
      <c r="E9" s="108"/>
      <c r="F9" s="109"/>
      <c r="G9" s="113"/>
      <c r="H9" s="36"/>
      <c r="I9" s="36"/>
      <c r="J9" s="36"/>
      <c r="K9" s="36"/>
      <c r="L9" s="36"/>
      <c r="M9" s="36"/>
      <c r="N9" s="36"/>
      <c r="O9" s="36"/>
      <c r="P9" s="111"/>
      <c r="Q9" s="112"/>
      <c r="R9" s="112"/>
      <c r="S9" s="112"/>
      <c r="T9" s="112"/>
      <c r="U9" s="112"/>
      <c r="V9" s="112"/>
      <c r="W9" s="9"/>
      <c r="X9" s="9"/>
      <c r="Y9" s="9"/>
      <c r="Z9" s="23"/>
      <c r="AA9" s="32"/>
    </row>
    <row r="10" spans="1:27" ht="46.5" customHeight="1" thickTop="1" thickBot="1" x14ac:dyDescent="0.35">
      <c r="A10" s="4">
        <v>8</v>
      </c>
      <c r="B10" s="6"/>
      <c r="C10" s="7"/>
      <c r="D10" s="8"/>
      <c r="E10" s="108"/>
      <c r="F10" s="109"/>
      <c r="G10" s="113"/>
      <c r="H10" s="36"/>
      <c r="I10" s="36"/>
      <c r="J10" s="36"/>
      <c r="K10" s="36"/>
      <c r="L10" s="36"/>
      <c r="M10" s="36"/>
      <c r="N10" s="36"/>
      <c r="O10" s="36"/>
      <c r="P10" s="111"/>
      <c r="Q10" s="112"/>
      <c r="R10" s="112"/>
      <c r="S10" s="112"/>
      <c r="T10" s="112"/>
      <c r="U10" s="112"/>
      <c r="V10" s="112"/>
      <c r="W10" s="9"/>
      <c r="X10" s="9"/>
      <c r="Y10" s="9"/>
      <c r="Z10" s="23"/>
      <c r="AA10" s="32"/>
    </row>
    <row r="11" spans="1:27" ht="37.5" customHeight="1" thickTop="1" thickBot="1" x14ac:dyDescent="0.35">
      <c r="A11" s="4">
        <v>9</v>
      </c>
      <c r="B11" s="6"/>
      <c r="C11" s="7"/>
      <c r="D11" s="8"/>
      <c r="E11" s="108"/>
      <c r="F11" s="109"/>
      <c r="G11" s="110"/>
      <c r="H11" s="37"/>
      <c r="I11" s="37"/>
      <c r="J11" s="37"/>
      <c r="K11" s="37"/>
      <c r="L11" s="37"/>
      <c r="M11" s="37"/>
      <c r="N11" s="37"/>
      <c r="O11" s="37"/>
      <c r="P11" s="111"/>
      <c r="Q11" s="112"/>
      <c r="R11" s="112"/>
      <c r="S11" s="112"/>
      <c r="T11" s="112"/>
      <c r="U11" s="112"/>
      <c r="V11" s="112"/>
      <c r="W11" s="9"/>
      <c r="X11" s="9"/>
      <c r="Y11" s="9"/>
      <c r="Z11" s="23"/>
      <c r="AA11" s="32"/>
    </row>
    <row r="12" spans="1:27" ht="35.25" customHeight="1" thickTop="1" thickBot="1" x14ac:dyDescent="0.35">
      <c r="A12" s="4">
        <v>10</v>
      </c>
      <c r="B12" s="6"/>
      <c r="C12" s="7"/>
      <c r="D12" s="8"/>
      <c r="E12" s="108"/>
      <c r="F12" s="109"/>
      <c r="G12" s="113"/>
      <c r="H12" s="36"/>
      <c r="I12" s="36"/>
      <c r="J12" s="36"/>
      <c r="K12" s="36"/>
      <c r="L12" s="36"/>
      <c r="M12" s="36"/>
      <c r="N12" s="36"/>
      <c r="O12" s="36"/>
      <c r="P12" s="111"/>
      <c r="Q12" s="112"/>
      <c r="R12" s="112"/>
      <c r="S12" s="112"/>
      <c r="T12" s="112"/>
      <c r="U12" s="112"/>
      <c r="V12" s="112"/>
      <c r="W12" s="9"/>
      <c r="X12" s="9"/>
      <c r="Y12" s="9"/>
      <c r="Z12" s="23"/>
      <c r="AA12" s="32"/>
    </row>
    <row r="13" spans="1:27" ht="16.5" customHeight="1" thickTop="1" thickBot="1" x14ac:dyDescent="0.35">
      <c r="A13" s="11"/>
      <c r="B13" s="12"/>
      <c r="C13" s="13"/>
      <c r="D13" s="14"/>
      <c r="E13" s="15"/>
      <c r="F13" s="16"/>
      <c r="G13" s="17"/>
      <c r="H13" s="18"/>
      <c r="I13" s="18"/>
      <c r="J13" s="18"/>
      <c r="K13" s="18"/>
      <c r="L13" s="18"/>
      <c r="M13" s="18"/>
      <c r="N13" s="18"/>
      <c r="O13" s="18"/>
      <c r="P13" s="15"/>
      <c r="Q13" s="16"/>
      <c r="R13" s="16"/>
      <c r="S13" s="16"/>
      <c r="T13" s="16"/>
      <c r="U13" s="16"/>
      <c r="V13" s="19"/>
      <c r="W13" s="20"/>
      <c r="X13" s="20"/>
      <c r="Y13" s="20"/>
      <c r="Z13" s="22"/>
      <c r="AA13" s="22"/>
    </row>
    <row r="14" spans="1:27" ht="14.4" thickTop="1" x14ac:dyDescent="0.3"/>
    <row r="15" spans="1:27" ht="23.4" x14ac:dyDescent="0.45">
      <c r="A15" s="144" t="s">
        <v>24</v>
      </c>
      <c r="B15" s="144"/>
      <c r="C15" s="144"/>
      <c r="D15" s="144"/>
      <c r="E15" s="144"/>
      <c r="F15" s="144"/>
      <c r="G15" s="144"/>
      <c r="H15" s="144"/>
      <c r="I15" s="144"/>
      <c r="J15" s="144"/>
      <c r="K15" s="144"/>
      <c r="L15" s="144"/>
      <c r="M15" s="144"/>
      <c r="N15" s="144"/>
      <c r="O15" s="144"/>
      <c r="P15" s="144"/>
      <c r="Q15" s="144"/>
      <c r="R15" s="144"/>
      <c r="S15" s="144"/>
      <c r="T15" s="144"/>
      <c r="U15" s="144"/>
    </row>
    <row r="16" spans="1:27" ht="23.4" x14ac:dyDescent="0.45">
      <c r="A16" s="30"/>
      <c r="B16" s="30"/>
      <c r="C16" s="30"/>
      <c r="D16" s="30"/>
      <c r="E16" s="30"/>
      <c r="F16" s="30"/>
      <c r="G16" s="30"/>
      <c r="H16" s="30"/>
      <c r="I16" s="30"/>
      <c r="J16" s="30"/>
      <c r="K16" s="30"/>
      <c r="L16" s="30"/>
      <c r="M16" s="30"/>
      <c r="N16" s="30"/>
      <c r="O16" s="30"/>
      <c r="P16" s="30"/>
      <c r="Q16" s="30"/>
      <c r="R16" s="30"/>
      <c r="S16" s="30"/>
      <c r="T16" s="30"/>
      <c r="U16" s="30"/>
    </row>
    <row r="18" spans="1:21" x14ac:dyDescent="0.3">
      <c r="A18" s="142" t="s">
        <v>25</v>
      </c>
      <c r="B18" s="142"/>
      <c r="C18" s="142"/>
      <c r="D18" s="142"/>
      <c r="E18" s="142"/>
      <c r="F18" s="142"/>
      <c r="G18" s="142"/>
      <c r="H18" s="142"/>
      <c r="I18" s="142"/>
      <c r="J18" s="142"/>
      <c r="K18" s="142"/>
      <c r="L18" s="142"/>
      <c r="M18" s="142"/>
      <c r="N18" s="142"/>
      <c r="O18" s="142"/>
      <c r="P18" s="142"/>
      <c r="Q18" s="142"/>
      <c r="R18" s="142"/>
      <c r="S18" s="142"/>
      <c r="T18" s="142"/>
      <c r="U18" s="142"/>
    </row>
    <row r="19" spans="1:21" x14ac:dyDescent="0.3">
      <c r="A19" s="28"/>
      <c r="B19" s="29" t="s">
        <v>40</v>
      </c>
      <c r="C19" s="28"/>
      <c r="D19" s="143" t="s">
        <v>26</v>
      </c>
      <c r="E19" s="143"/>
      <c r="F19" s="143"/>
      <c r="G19" s="143"/>
      <c r="H19" s="143"/>
      <c r="I19" s="143"/>
      <c r="J19" s="143"/>
      <c r="K19" s="143"/>
      <c r="L19" s="143"/>
      <c r="M19" s="143"/>
      <c r="N19" s="143"/>
      <c r="O19" s="143"/>
      <c r="P19" s="143"/>
      <c r="Q19" s="143"/>
      <c r="R19" s="143"/>
      <c r="S19" s="143"/>
      <c r="T19" s="143"/>
      <c r="U19" s="143"/>
    </row>
    <row r="20" spans="1:21" x14ac:dyDescent="0.3">
      <c r="A20" s="28"/>
      <c r="B20" s="29"/>
      <c r="C20" s="28"/>
      <c r="D20" s="31"/>
      <c r="E20" s="31"/>
      <c r="F20" s="31"/>
      <c r="G20" s="31"/>
      <c r="H20" s="31"/>
      <c r="I20" s="31"/>
      <c r="J20" s="31"/>
      <c r="K20" s="31"/>
      <c r="L20" s="31"/>
      <c r="M20" s="31"/>
      <c r="N20" s="31"/>
      <c r="O20" s="31"/>
      <c r="P20" s="31"/>
      <c r="Q20" s="31"/>
      <c r="R20" s="31"/>
      <c r="S20" s="31"/>
      <c r="T20" s="31"/>
      <c r="U20" s="31"/>
    </row>
    <row r="21" spans="1:21" x14ac:dyDescent="0.3">
      <c r="A21" s="28"/>
      <c r="B21" s="28"/>
      <c r="C21" s="28"/>
      <c r="D21" s="28"/>
    </row>
    <row r="22" spans="1:21" x14ac:dyDescent="0.3">
      <c r="A22" s="142" t="s">
        <v>27</v>
      </c>
      <c r="B22" s="142"/>
      <c r="C22" s="142"/>
      <c r="D22" s="142"/>
      <c r="E22" s="142"/>
      <c r="F22" s="142"/>
      <c r="G22" s="142"/>
      <c r="H22" s="142"/>
      <c r="I22" s="142"/>
      <c r="J22" s="142"/>
      <c r="K22" s="142"/>
      <c r="L22" s="142"/>
      <c r="M22" s="142"/>
      <c r="N22" s="142"/>
      <c r="O22" s="142"/>
      <c r="P22" s="142"/>
      <c r="Q22" s="142"/>
      <c r="R22" s="142"/>
      <c r="S22" s="142"/>
      <c r="T22" s="142"/>
      <c r="U22" s="142"/>
    </row>
    <row r="23" spans="1:21" x14ac:dyDescent="0.3">
      <c r="A23" s="28"/>
      <c r="B23" s="29" t="s">
        <v>48</v>
      </c>
      <c r="C23" s="28"/>
      <c r="D23" s="143" t="s">
        <v>26</v>
      </c>
      <c r="E23" s="143"/>
      <c r="F23" s="143"/>
      <c r="G23" s="143"/>
      <c r="H23" s="143"/>
      <c r="I23" s="143"/>
      <c r="J23" s="143"/>
      <c r="K23" s="143"/>
      <c r="L23" s="143"/>
      <c r="M23" s="143"/>
      <c r="N23" s="143"/>
      <c r="O23" s="143"/>
      <c r="P23" s="143"/>
      <c r="Q23" s="143"/>
      <c r="R23" s="143"/>
      <c r="S23" s="143"/>
      <c r="T23" s="143"/>
      <c r="U23" s="143"/>
    </row>
  </sheetData>
  <sheetProtection formatCells="0" formatColumns="0" formatRows="0"/>
  <mergeCells count="35">
    <mergeCell ref="A18:U18"/>
    <mergeCell ref="D19:U19"/>
    <mergeCell ref="A22:U22"/>
    <mergeCell ref="D23:U23"/>
    <mergeCell ref="A15:U15"/>
    <mergeCell ref="W2:X2"/>
    <mergeCell ref="Y2:AA2"/>
    <mergeCell ref="A1:AA1"/>
    <mergeCell ref="E3:R3"/>
    <mergeCell ref="S3:U3"/>
    <mergeCell ref="A2:B2"/>
    <mergeCell ref="C2:D2"/>
    <mergeCell ref="E2:R2"/>
    <mergeCell ref="S2:V2"/>
    <mergeCell ref="A3:B3"/>
    <mergeCell ref="Y3:AA3"/>
    <mergeCell ref="E7:G7"/>
    <mergeCell ref="P7:V7"/>
    <mergeCell ref="A4:B4"/>
    <mergeCell ref="E4:O4"/>
    <mergeCell ref="P4:V4"/>
    <mergeCell ref="E5:G5"/>
    <mergeCell ref="P5:V5"/>
    <mergeCell ref="E6:G6"/>
    <mergeCell ref="P6:V6"/>
    <mergeCell ref="E11:G11"/>
    <mergeCell ref="P11:V11"/>
    <mergeCell ref="E12:G12"/>
    <mergeCell ref="P12:V12"/>
    <mergeCell ref="E8:G8"/>
    <mergeCell ref="P8:V8"/>
    <mergeCell ref="E9:G9"/>
    <mergeCell ref="P9:V9"/>
    <mergeCell ref="E10:G10"/>
    <mergeCell ref="P10:V10"/>
  </mergeCells>
  <dataValidations count="3">
    <dataValidation allowBlank="1" showInputMessage="1" showErrorMessage="1" sqref="D3 Y2:AA3 W3 S3:U3 Y5:Y12" xr:uid="{00000000-0002-0000-0200-000000000000}"/>
    <dataValidation type="list" showInputMessage="1" showErrorMessage="1" sqref="P13:V13" xr:uid="{00000000-0002-0000-0200-000001000000}">
      <formula1>#REF!</formula1>
    </dataValidation>
    <dataValidation type="list" showInputMessage="1" showErrorMessage="1" sqref="C2:D2" xr:uid="{00000000-0002-0000-0200-000006000000}">
      <formula1>#REF!</formula1>
    </dataValidation>
  </dataValidations>
  <hyperlinks>
    <hyperlink ref="C5" r:id="rId1" xr:uid="{64C41E55-710A-4DD8-BD12-306A890CB4F8}"/>
    <hyperlink ref="C6" r:id="rId2" xr:uid="{0E158867-123E-42F4-B8DD-791CF4F0E8C7}"/>
  </hyperlinks>
  <pageMargins left="0.7" right="0.7" top="0.75" bottom="0.75" header="0.3" footer="0.3"/>
  <pageSetup scale="59" fitToHeight="0"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A181"/>
  <sheetViews>
    <sheetView showGridLines="0" topLeftCell="A16" zoomScaleNormal="100" workbookViewId="0">
      <selection activeCell="C11" sqref="C11"/>
    </sheetView>
  </sheetViews>
  <sheetFormatPr defaultColWidth="9.109375" defaultRowHeight="13.8" x14ac:dyDescent="0.3"/>
  <cols>
    <col min="1" max="1" width="2.6640625" style="1" customWidth="1"/>
    <col min="2" max="2" width="24.88671875" style="1" customWidth="1"/>
    <col min="3" max="3" width="22.88671875" style="1" customWidth="1"/>
    <col min="4" max="4" width="17.88671875" style="1" customWidth="1"/>
    <col min="5" max="7" width="2.6640625" style="1" customWidth="1"/>
    <col min="8" max="10" width="2.6640625" style="1" hidden="1" customWidth="1"/>
    <col min="11" max="11" width="0.5546875" style="1" hidden="1" customWidth="1"/>
    <col min="12" max="15" width="3.109375" style="1" hidden="1" customWidth="1"/>
    <col min="16" max="20" width="2.6640625" style="1" customWidth="1"/>
    <col min="21" max="21" width="6.33203125" style="1" customWidth="1"/>
    <col min="22" max="22" width="13.6640625" style="1" customWidth="1"/>
    <col min="23" max="23" width="11.88671875" style="1" customWidth="1"/>
    <col min="24" max="24" width="15.44140625" style="1" customWidth="1"/>
    <col min="25" max="25" width="13.88671875" style="1" customWidth="1"/>
    <col min="26" max="26" width="10.44140625" style="1" customWidth="1"/>
    <col min="27" max="27" width="13.5546875" style="1" customWidth="1"/>
    <col min="28" max="16384" width="9.109375" style="1"/>
  </cols>
  <sheetData>
    <row r="1" spans="1:27" ht="42" customHeight="1" thickBot="1" x14ac:dyDescent="0.35">
      <c r="A1" s="106" t="s">
        <v>19</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row>
    <row r="2" spans="1:27" ht="16.2" thickTop="1" x14ac:dyDescent="0.3">
      <c r="A2" s="25" t="s">
        <v>57</v>
      </c>
      <c r="B2" s="25"/>
      <c r="C2" s="25"/>
      <c r="D2" s="25"/>
      <c r="E2" s="25"/>
      <c r="F2" s="25"/>
      <c r="G2" s="25"/>
      <c r="H2" s="25"/>
      <c r="I2" s="25"/>
      <c r="J2" s="25"/>
      <c r="K2" s="25"/>
      <c r="L2" s="25"/>
      <c r="M2" s="25"/>
      <c r="N2" s="25"/>
      <c r="O2" s="25"/>
      <c r="P2" s="25"/>
      <c r="Q2" s="25"/>
      <c r="R2" s="25"/>
      <c r="S2" s="25"/>
      <c r="T2" s="25"/>
      <c r="U2" s="25"/>
      <c r="V2" s="25"/>
      <c r="W2" s="25"/>
      <c r="X2" s="25"/>
      <c r="Y2" s="25"/>
      <c r="Z2" s="25"/>
      <c r="AA2" s="25"/>
    </row>
    <row r="3" spans="1:27" ht="15.6" x14ac:dyDescent="0.3">
      <c r="A3" s="25" t="s">
        <v>13</v>
      </c>
      <c r="B3" s="25"/>
      <c r="C3" s="25"/>
      <c r="D3" s="25"/>
      <c r="E3" s="25"/>
      <c r="F3" s="25"/>
      <c r="G3" s="25"/>
      <c r="H3" s="25"/>
      <c r="I3" s="25"/>
      <c r="J3" s="25"/>
      <c r="K3" s="25"/>
      <c r="L3" s="25"/>
      <c r="M3" s="25"/>
      <c r="N3" s="25"/>
      <c r="O3" s="25"/>
      <c r="P3" s="25"/>
      <c r="Q3" s="25"/>
      <c r="R3" s="25"/>
      <c r="S3" s="25"/>
      <c r="T3" s="25"/>
      <c r="U3" s="25"/>
      <c r="V3" s="25"/>
      <c r="W3" s="25"/>
      <c r="X3" s="25"/>
      <c r="Y3" s="25"/>
      <c r="Z3" s="25"/>
      <c r="AA3" s="25"/>
    </row>
    <row r="4" spans="1:27" ht="15.6" x14ac:dyDescent="0.3">
      <c r="A4" s="25" t="s">
        <v>20</v>
      </c>
      <c r="B4" s="25"/>
      <c r="C4" s="25"/>
      <c r="D4" s="25"/>
      <c r="E4" s="25"/>
      <c r="F4" s="25"/>
      <c r="G4" s="25"/>
      <c r="H4" s="25"/>
      <c r="I4" s="25"/>
      <c r="J4" s="25"/>
      <c r="K4" s="25"/>
      <c r="L4" s="25"/>
      <c r="M4" s="25"/>
      <c r="N4" s="25"/>
      <c r="O4" s="25"/>
      <c r="P4" s="25"/>
      <c r="Q4" s="25"/>
      <c r="R4" s="25"/>
      <c r="S4" s="25"/>
      <c r="T4" s="25"/>
      <c r="U4" s="25"/>
      <c r="V4" s="25"/>
      <c r="W4" s="25"/>
      <c r="X4" s="25"/>
      <c r="Y4" s="25"/>
      <c r="Z4" s="25"/>
      <c r="AA4" s="25"/>
    </row>
    <row r="5" spans="1:27" ht="15.6" x14ac:dyDescent="0.3">
      <c r="A5" s="25"/>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7" ht="15.6" x14ac:dyDescent="0.3">
      <c r="A6" s="26" t="s">
        <v>43</v>
      </c>
      <c r="B6" s="25"/>
      <c r="C6" s="25"/>
      <c r="D6" s="25"/>
      <c r="E6" s="25"/>
      <c r="F6" s="25"/>
      <c r="G6" s="25"/>
      <c r="H6" s="25"/>
      <c r="I6" s="25"/>
      <c r="J6" s="25"/>
      <c r="K6" s="25"/>
      <c r="L6" s="25"/>
      <c r="M6" s="25"/>
      <c r="N6" s="25"/>
      <c r="O6" s="25"/>
      <c r="P6" s="25"/>
      <c r="Q6" s="25"/>
      <c r="R6" s="25"/>
      <c r="S6" s="25"/>
      <c r="T6" s="25"/>
      <c r="U6" s="25"/>
      <c r="V6" s="25"/>
      <c r="W6" s="25"/>
      <c r="X6" s="25"/>
      <c r="Y6" s="25"/>
      <c r="Z6" s="25"/>
      <c r="AA6" s="25"/>
    </row>
    <row r="7" spans="1:27" ht="15.6" x14ac:dyDescent="0.3">
      <c r="A7" s="25"/>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7" ht="15.75" customHeight="1" x14ac:dyDescent="0.3">
      <c r="A8" s="107" t="s">
        <v>41</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row>
    <row r="9" spans="1:27" ht="15.75" customHeight="1" x14ac:dyDescent="0.3">
      <c r="A9" s="27"/>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15.6" x14ac:dyDescent="0.3">
      <c r="A10" s="26" t="s">
        <v>58</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7" ht="15.6" x14ac:dyDescent="0.3">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7" ht="15.6" x14ac:dyDescent="0.3">
      <c r="A12" s="25" t="s">
        <v>31</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7" ht="15.6" x14ac:dyDescent="0.3">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ht="15.6" x14ac:dyDescent="0.3">
      <c r="A14" s="26" t="s">
        <v>42</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5" spans="1:27" ht="15.6" x14ac:dyDescent="0.3">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7" ht="15.6" x14ac:dyDescent="0.3">
      <c r="A16" s="25" t="s">
        <v>44</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5.6" x14ac:dyDescent="0.3">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5.6" x14ac:dyDescent="0.3">
      <c r="A18" s="26" t="s">
        <v>29</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5.6" x14ac:dyDescent="0.3">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5.6" x14ac:dyDescent="0.3">
      <c r="A20" s="25" t="s">
        <v>15</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5.6" x14ac:dyDescent="0.3">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5.6" x14ac:dyDescent="0.3">
      <c r="A22" s="25" t="s">
        <v>16</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5.6" x14ac:dyDescent="0.3">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5.6" x14ac:dyDescent="0.3">
      <c r="A24" s="25" t="s">
        <v>32</v>
      </c>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5.6" x14ac:dyDescent="0.3">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5.6" x14ac:dyDescent="0.3">
      <c r="A26" s="25" t="s">
        <v>17</v>
      </c>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5.6" x14ac:dyDescent="0.3">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5.6" x14ac:dyDescent="0.3">
      <c r="A28" s="25" t="s">
        <v>21</v>
      </c>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5.6" x14ac:dyDescent="0.3">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5.6" x14ac:dyDescent="0.3">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15.6" x14ac:dyDescent="0.3">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15.6" x14ac:dyDescent="0.3">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row>
    <row r="33" spans="1:27" ht="15.6" x14ac:dyDescent="0.3">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7" ht="15.6" x14ac:dyDescent="0.3">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7" ht="15.6" x14ac:dyDescent="0.3">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7" ht="15.6" x14ac:dyDescent="0.3">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row>
    <row r="37" spans="1:27" ht="15.6" x14ac:dyDescent="0.3">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row>
    <row r="38" spans="1:27" ht="15.6" x14ac:dyDescent="0.3">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row>
    <row r="39" spans="1:27" ht="15.6" x14ac:dyDescent="0.3">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row>
    <row r="40" spans="1:27" ht="15.6" x14ac:dyDescent="0.3">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row>
    <row r="41" spans="1:27" ht="15.6" x14ac:dyDescent="0.3">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row>
    <row r="42" spans="1:27" ht="15.6" x14ac:dyDescent="0.3">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row>
    <row r="43" spans="1:27" ht="15.6" x14ac:dyDescent="0.3">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row>
    <row r="44" spans="1:27" ht="15.6" x14ac:dyDescent="0.3">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row>
    <row r="45" spans="1:27" ht="15.6" x14ac:dyDescent="0.3">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row>
    <row r="46" spans="1:27" ht="15.6" x14ac:dyDescent="0.3">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7" spans="1:27" ht="15.6" x14ac:dyDescent="0.3">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7" ht="15.6" x14ac:dyDescent="0.3">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5.6" x14ac:dyDescent="0.3">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row>
    <row r="50" spans="1:27" ht="15.6" x14ac:dyDescent="0.3">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15.6" x14ac:dyDescent="0.3">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row>
    <row r="52" spans="1:27" ht="15.6" x14ac:dyDescent="0.3">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row>
    <row r="53" spans="1:27" ht="15.6" x14ac:dyDescent="0.3">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row>
    <row r="54" spans="1:27" ht="15.6" x14ac:dyDescent="0.3">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row>
    <row r="55" spans="1:27" ht="15.6" x14ac:dyDescent="0.3">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row>
    <row r="56" spans="1:27" ht="15.6" x14ac:dyDescent="0.3">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row>
    <row r="57" spans="1:27" ht="15.6" x14ac:dyDescent="0.3">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row>
    <row r="58" spans="1:27" ht="15.6" x14ac:dyDescent="0.3">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row>
    <row r="59" spans="1:27" ht="15.6" x14ac:dyDescent="0.3">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row>
    <row r="60" spans="1:27" ht="15.6" x14ac:dyDescent="0.3">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row>
    <row r="61" spans="1:27" ht="15.6" x14ac:dyDescent="0.3">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row>
    <row r="62" spans="1:27" ht="15.6" x14ac:dyDescent="0.3">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row>
    <row r="63" spans="1:27" ht="15.6" x14ac:dyDescent="0.3">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row>
    <row r="64" spans="1:27" ht="15.6" x14ac:dyDescent="0.3">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row>
    <row r="65" spans="1:27" ht="15.6" x14ac:dyDescent="0.3">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1:27" ht="15.6" x14ac:dyDescent="0.3">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row>
    <row r="67" spans="1:27" ht="15.6" x14ac:dyDescent="0.3">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row>
    <row r="68" spans="1:27" ht="15.6" x14ac:dyDescent="0.3">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row>
    <row r="69" spans="1:27" ht="15.6" x14ac:dyDescent="0.3">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row>
    <row r="70" spans="1:27" ht="15.6" x14ac:dyDescent="0.3">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row>
    <row r="71" spans="1:27" ht="15.6" x14ac:dyDescent="0.3">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row>
    <row r="72" spans="1:27" ht="15.6" x14ac:dyDescent="0.3">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row>
    <row r="73" spans="1:27" ht="15.6" x14ac:dyDescent="0.3">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row>
    <row r="74" spans="1:27" ht="15.6" x14ac:dyDescent="0.3">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row>
    <row r="75" spans="1:27" ht="15.6" x14ac:dyDescent="0.3">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row>
    <row r="76" spans="1:27" ht="15.6" x14ac:dyDescent="0.3">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row>
    <row r="77" spans="1:27" ht="15.6" x14ac:dyDescent="0.3">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row>
    <row r="78" spans="1:27" ht="15.6" x14ac:dyDescent="0.3">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row>
    <row r="79" spans="1:27" ht="15.6" x14ac:dyDescent="0.3">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row>
    <row r="80" spans="1:27" ht="15.6" x14ac:dyDescent="0.3">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row>
    <row r="81" spans="1:27" ht="15.6" x14ac:dyDescent="0.3">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row>
    <row r="82" spans="1:27" ht="15.6" x14ac:dyDescent="0.3">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row>
    <row r="83" spans="1:27" ht="15.6" x14ac:dyDescent="0.3">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row>
    <row r="84" spans="1:27" ht="15.6" x14ac:dyDescent="0.3">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row>
    <row r="85" spans="1:27" ht="15.6" x14ac:dyDescent="0.3">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row>
    <row r="86" spans="1:27" ht="15.6" x14ac:dyDescent="0.3">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row>
    <row r="87" spans="1:27" ht="15.6" x14ac:dyDescent="0.3">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row>
    <row r="88" spans="1:27" ht="15.6" x14ac:dyDescent="0.3">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row>
    <row r="89" spans="1:27" ht="15.6" x14ac:dyDescent="0.3">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row>
    <row r="90" spans="1:27" ht="15.6" x14ac:dyDescent="0.3">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row>
    <row r="91" spans="1:27" ht="15.6" x14ac:dyDescent="0.3">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row>
    <row r="92" spans="1:27" ht="15.6" x14ac:dyDescent="0.3">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row>
    <row r="93" spans="1:27" ht="15.6" x14ac:dyDescent="0.3">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row>
    <row r="94" spans="1:27" ht="15.6" x14ac:dyDescent="0.3">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row>
    <row r="95" spans="1:27" ht="15.6" x14ac:dyDescent="0.3">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row>
    <row r="96" spans="1:27" ht="15.6" x14ac:dyDescent="0.3">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row>
    <row r="97" spans="1:27" ht="15.6" x14ac:dyDescent="0.3">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row>
    <row r="98" spans="1:27" ht="15.6" x14ac:dyDescent="0.3">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row>
    <row r="99" spans="1:27" ht="15.6" x14ac:dyDescent="0.3">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row>
    <row r="100" spans="1:27" ht="15.6" x14ac:dyDescent="0.3">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row>
    <row r="101" spans="1:27" ht="15.6" x14ac:dyDescent="0.3">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row>
    <row r="102" spans="1:27" ht="15.6" x14ac:dyDescent="0.3">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row>
    <row r="103" spans="1:27" ht="15.6" x14ac:dyDescent="0.3">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row>
    <row r="104" spans="1:27" ht="15.6" x14ac:dyDescent="0.3">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row>
    <row r="105" spans="1:27" ht="15.6" x14ac:dyDescent="0.3">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row>
    <row r="106" spans="1:27" ht="15.6" x14ac:dyDescent="0.3">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row>
    <row r="107" spans="1:27" ht="15.6" x14ac:dyDescent="0.3">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row>
    <row r="108" spans="1:27" ht="15.6" x14ac:dyDescent="0.3">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row>
    <row r="109" spans="1:27" ht="15.6" x14ac:dyDescent="0.3">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row>
    <row r="110" spans="1:27" ht="15.6" x14ac:dyDescent="0.3">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row>
    <row r="111" spans="1:27" ht="15.6" x14ac:dyDescent="0.3">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row>
    <row r="112" spans="1:27" ht="15.6" x14ac:dyDescent="0.3">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row>
    <row r="113" spans="1:27" ht="15.6" x14ac:dyDescent="0.3">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row>
    <row r="114" spans="1:27" ht="15.6" x14ac:dyDescent="0.3">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row>
    <row r="115" spans="1:27" ht="15.6" x14ac:dyDescent="0.3">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row>
    <row r="116" spans="1:27" ht="15.6" x14ac:dyDescent="0.3">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row>
    <row r="117" spans="1:27" ht="15.6" x14ac:dyDescent="0.3">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row>
    <row r="118" spans="1:27" ht="15.6" x14ac:dyDescent="0.3">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row>
    <row r="119" spans="1:27" ht="15.6" x14ac:dyDescent="0.3">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row>
    <row r="120" spans="1:27" ht="15.6" x14ac:dyDescent="0.3">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row>
    <row r="121" spans="1:27" ht="15.6" x14ac:dyDescent="0.3">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row>
    <row r="122" spans="1:27" ht="15.6" x14ac:dyDescent="0.3">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3" spans="1:27" ht="15.6" x14ac:dyDescent="0.3">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7" ht="15.6" x14ac:dyDescent="0.3">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row>
    <row r="125" spans="1:27" ht="15.6" x14ac:dyDescent="0.3">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1:27" ht="15.6" x14ac:dyDescent="0.3">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row>
    <row r="127" spans="1:27" ht="15.6" x14ac:dyDescent="0.3">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row>
    <row r="128" spans="1:27" ht="15.6" x14ac:dyDescent="0.3">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row>
    <row r="129" spans="1:27" ht="15.6" x14ac:dyDescent="0.3">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row>
    <row r="130" spans="1:27" ht="15.6" x14ac:dyDescent="0.3">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row>
    <row r="131" spans="1:27" ht="15.6" x14ac:dyDescent="0.3">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row>
    <row r="132" spans="1:27" ht="15.6" x14ac:dyDescent="0.3">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row>
    <row r="133" spans="1:27" ht="15.6" x14ac:dyDescent="0.3">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row>
    <row r="134" spans="1:27" ht="15.6" x14ac:dyDescent="0.3">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row>
    <row r="135" spans="1:27" ht="15.6" x14ac:dyDescent="0.3">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row>
    <row r="136" spans="1:27" ht="15.6" x14ac:dyDescent="0.3">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row>
    <row r="137" spans="1:27" ht="15.6" x14ac:dyDescent="0.3">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row>
    <row r="138" spans="1:27" ht="15.6" x14ac:dyDescent="0.3">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row>
    <row r="139" spans="1:27" ht="15.6" x14ac:dyDescent="0.3">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row>
    <row r="140" spans="1:27" ht="15.6" x14ac:dyDescent="0.3">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row>
    <row r="141" spans="1:27" ht="15.6" x14ac:dyDescent="0.3">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row>
    <row r="142" spans="1:27" ht="15.6" x14ac:dyDescent="0.3">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row>
    <row r="143" spans="1:27" ht="15.6" x14ac:dyDescent="0.3">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row>
    <row r="144" spans="1:27" ht="15.6" x14ac:dyDescent="0.3">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row>
    <row r="145" spans="1:27" ht="15.6" x14ac:dyDescent="0.3">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row>
    <row r="146" spans="1:27" ht="15.6" x14ac:dyDescent="0.3">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row>
    <row r="147" spans="1:27" ht="15.6" x14ac:dyDescent="0.3">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row>
    <row r="148" spans="1:27" ht="15.6" x14ac:dyDescent="0.3">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row>
    <row r="149" spans="1:27" ht="15.6" x14ac:dyDescent="0.3">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row>
    <row r="150" spans="1:27" ht="15.6" x14ac:dyDescent="0.3">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row>
    <row r="151" spans="1:27" ht="15.6" x14ac:dyDescent="0.3">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row>
    <row r="152" spans="1:27" ht="15.6" x14ac:dyDescent="0.3">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row>
    <row r="153" spans="1:27" ht="15.6" x14ac:dyDescent="0.3">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row>
    <row r="154" spans="1:27" ht="15.6" x14ac:dyDescent="0.3">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row>
    <row r="155" spans="1:27" ht="15.6" x14ac:dyDescent="0.3">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row>
    <row r="156" spans="1:27" ht="15.6" x14ac:dyDescent="0.3">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row>
    <row r="157" spans="1:27" ht="15.6" x14ac:dyDescent="0.3">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row>
    <row r="158" spans="1:27" ht="15.6" x14ac:dyDescent="0.3">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row>
    <row r="159" spans="1:27" ht="15.6" x14ac:dyDescent="0.3">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row>
    <row r="160" spans="1:27" ht="15.6" x14ac:dyDescent="0.3">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row>
    <row r="161" spans="1:27" ht="15.6" x14ac:dyDescent="0.3">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row>
    <row r="162" spans="1:27" ht="15.6" x14ac:dyDescent="0.3">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row>
    <row r="163" spans="1:27" ht="15.6" x14ac:dyDescent="0.3">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4" spans="1:27" ht="15.6" x14ac:dyDescent="0.3">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row>
    <row r="165" spans="1:27" ht="15.6" x14ac:dyDescent="0.3">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row>
    <row r="166" spans="1:27" ht="15.6" x14ac:dyDescent="0.3">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row>
    <row r="167" spans="1:27" ht="15.6" x14ac:dyDescent="0.3">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row r="168" spans="1:27" ht="15.6" x14ac:dyDescent="0.3">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row>
    <row r="169" spans="1:27" ht="15.6" x14ac:dyDescent="0.3">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row>
    <row r="170" spans="1:27" ht="15.6" x14ac:dyDescent="0.3">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row>
    <row r="171" spans="1:27" ht="15.6" x14ac:dyDescent="0.3">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row>
    <row r="172" spans="1:27" ht="15.6" x14ac:dyDescent="0.3">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row>
    <row r="173" spans="1:27" ht="15.6" x14ac:dyDescent="0.3">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row>
    <row r="174" spans="1:27" ht="15.6" x14ac:dyDescent="0.3">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row>
    <row r="175" spans="1:27" ht="15.6" x14ac:dyDescent="0.3">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row>
    <row r="176" spans="1:27" ht="15.6" x14ac:dyDescent="0.3">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row>
    <row r="177" spans="1:27" ht="15.6" x14ac:dyDescent="0.3">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row>
    <row r="178" spans="1:27" ht="15.6" x14ac:dyDescent="0.3">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row>
    <row r="179" spans="1:27" ht="15.6" x14ac:dyDescent="0.3">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row>
    <row r="180" spans="1:27" ht="15.6" x14ac:dyDescent="0.3">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row>
    <row r="181" spans="1:27" ht="15.6" x14ac:dyDescent="0.3">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row>
  </sheetData>
  <mergeCells count="2">
    <mergeCell ref="A8:AA8"/>
    <mergeCell ref="A1:AA1"/>
  </mergeCells>
  <pageMargins left="0.7" right="0.7" top="0.75" bottom="0.75" header="0.3" footer="0.3"/>
  <pageSetup scale="70"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Matrix</vt:lpstr>
      <vt:lpstr>Matrix Instructions</vt:lpstr>
      <vt:lpstr>Change Form</vt:lpstr>
      <vt:lpstr>Change Form Instructions</vt:lpstr>
      <vt:lpstr>'Change Form'!Print_Area</vt:lpstr>
      <vt:lpstr>'Change Form Instructions'!Print_Area</vt:lpstr>
      <vt:lpstr>'Matrix Instructions'!Print_Area</vt:lpstr>
      <vt:lpstr>'Change Form'!Print_Titles</vt:lpstr>
      <vt:lpstr>'Change Form Instructions'!Print_Titles</vt:lpstr>
      <vt:lpstr>Matrix!Print_Titles</vt:lpstr>
      <vt:lpstr>'Matrix Instructions'!Print_Titles</vt:lpstr>
    </vt:vector>
  </TitlesOfParts>
  <Company>ABCD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Maluf</dc:creator>
  <cp:lastModifiedBy>Suzanne Torregano</cp:lastModifiedBy>
  <cp:lastPrinted>2024-12-23T18:51:58Z</cp:lastPrinted>
  <dcterms:created xsi:type="dcterms:W3CDTF">2011-09-13T18:36:21Z</dcterms:created>
  <dcterms:modified xsi:type="dcterms:W3CDTF">2024-12-23T18:52:54Z</dcterms:modified>
</cp:coreProperties>
</file>